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D:\科技创新\创新\2023\结题\教通知\"/>
    </mc:Choice>
  </mc:AlternateContent>
  <xr:revisionPtr revIDLastSave="0" documentId="13_ncr:1_{4D36E0FC-6B26-46A1-8BCB-92896B329B7A}"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Sheet1!$A$3:$K$199</definedName>
  </definedNames>
  <calcPr calcId="191029"/>
</workbook>
</file>

<file path=xl/sharedStrings.xml><?xml version="1.0" encoding="utf-8"?>
<sst xmlns="http://schemas.openxmlformats.org/spreadsheetml/2006/main" count="1323" uniqueCount="631">
  <si>
    <t>序号</t>
  </si>
  <si>
    <t>学院</t>
  </si>
  <si>
    <t>项目级别</t>
  </si>
  <si>
    <t>项目名称</t>
  </si>
  <si>
    <t>负责人</t>
  </si>
  <si>
    <t>指导教师</t>
  </si>
  <si>
    <t>备注</t>
  </si>
  <si>
    <t>一等奖</t>
  </si>
  <si>
    <t>二等奖</t>
  </si>
  <si>
    <t>通过</t>
  </si>
  <si>
    <t>不通过</t>
  </si>
  <si>
    <t>土资</t>
  </si>
  <si>
    <t>国家级</t>
  </si>
  <si>
    <t>有机次膦酸改性的萃淋树脂的合成、 分离锆铪性能及机理</t>
  </si>
  <si>
    <t>杨秀敏</t>
  </si>
  <si>
    <t>王俊莲</t>
  </si>
  <si>
    <t>√</t>
  </si>
  <si>
    <t>固废基湿喷混凝土制备工艺的探索性研究</t>
  </si>
  <si>
    <t>吴泽平</t>
  </si>
  <si>
    <t>李克庆
张思奇</t>
  </si>
  <si>
    <t>延期项目</t>
  </si>
  <si>
    <t>市级</t>
  </si>
  <si>
    <t>地球深部有机碳稳定性的实验及热力学模拟研究</t>
  </si>
  <si>
    <t>王赵依</t>
  </si>
  <si>
    <t>钟日晨</t>
  </si>
  <si>
    <t>垃圾焚烧飞灰协同煤气化渣制备低碳胶凝材料</t>
  </si>
  <si>
    <t>刘宇航</t>
  </si>
  <si>
    <t>倪文
张思奇</t>
  </si>
  <si>
    <t>基于细观结构的煤岩力学特性研究</t>
  </si>
  <si>
    <t>敦心怡</t>
  </si>
  <si>
    <t>赵怡晴</t>
  </si>
  <si>
    <t>微细粒黄铁矿浮选过程中矿物颗粒的交互影响研究</t>
  </si>
  <si>
    <t>张早龙</t>
  </si>
  <si>
    <t>常自勇</t>
  </si>
  <si>
    <t>基于增材制造的混凝土膏体3D打印方法及性能研究</t>
  </si>
  <si>
    <t>焦新越</t>
  </si>
  <si>
    <t>王培涛</t>
  </si>
  <si>
    <t>能环</t>
  </si>
  <si>
    <t>相变微胶囊潜热型功能流体相变过程强化传热机理实验和模拟研究</t>
  </si>
  <si>
    <t>裴延琴</t>
  </si>
  <si>
    <t>徐钱</t>
  </si>
  <si>
    <t>冷热处理对岩石磨蚀性能和机械可掘性的影响</t>
  </si>
  <si>
    <t>张奕帆</t>
  </si>
  <si>
    <t>郭奇峰
张英</t>
  </si>
  <si>
    <t>人工智能在非常规页岩气藏产能预测中的应用</t>
  </si>
  <si>
    <t>张越</t>
  </si>
  <si>
    <t>刘文超</t>
  </si>
  <si>
    <t>基于新型空间结构的“悬浮”元空间产品开发</t>
  </si>
  <si>
    <t>李奥辉</t>
  </si>
  <si>
    <t>周毅</t>
  </si>
  <si>
    <t>烟蒂-电池资源化制备高性能碳基储氢材料及其特性研究</t>
  </si>
  <si>
    <t>王豫飞</t>
  </si>
  <si>
    <t>罗春欢</t>
  </si>
  <si>
    <t>离子液体用于典型中药渣生物炼制预处理研究</t>
  </si>
  <si>
    <t>赵相怡</t>
  </si>
  <si>
    <t>马鸿志</t>
  </si>
  <si>
    <t>土壤重金属形态与生物有效性关系模型</t>
  </si>
  <si>
    <t>王晨</t>
  </si>
  <si>
    <t>段小丽
王贝贝</t>
  </si>
  <si>
    <t>相变碳捕集材料的构建及其低能耗碳捕集工艺研究</t>
  </si>
  <si>
    <t>杨晨</t>
  </si>
  <si>
    <t>高巨宝</t>
  </si>
  <si>
    <t>升级项目</t>
  </si>
  <si>
    <t>光催化制氢气和厌氧发酵产沼气研究</t>
  </si>
  <si>
    <t>彭丽</t>
  </si>
  <si>
    <t>童莉葛
高明</t>
  </si>
  <si>
    <t>冶金</t>
  </si>
  <si>
    <t>热处理制度对Fe-Si-B-(C)系非晶带材物相转变、磁及机械性能的影响机制研究</t>
  </si>
  <si>
    <t>王成飞</t>
  </si>
  <si>
    <t>张家泉
王璞</t>
  </si>
  <si>
    <t>电解水用非贵金属催化剂的开发</t>
  </si>
  <si>
    <t>李阳</t>
  </si>
  <si>
    <t>侯新梅
杨涛</t>
  </si>
  <si>
    <t>劣质煤炭资源电化学转换利用研究</t>
  </si>
  <si>
    <t>郭乐溢</t>
  </si>
  <si>
    <t>左海滨</t>
  </si>
  <si>
    <t>低成本熔盐铝-碳电池的基础研究</t>
  </si>
  <si>
    <t>王硕</t>
  </si>
  <si>
    <t>焦树强</t>
  </si>
  <si>
    <t>材料</t>
  </si>
  <si>
    <t>机器学习辅助Cu-Ni-Si系合金工艺优化设计</t>
  </si>
  <si>
    <t>彭建滔</t>
  </si>
  <si>
    <t>刘新华</t>
  </si>
  <si>
    <t>二维硒化钨超薄沟道低功耗逻辑门</t>
  </si>
  <si>
    <t>周玉雪</t>
  </si>
  <si>
    <t>张铮</t>
  </si>
  <si>
    <t>功能化透明质酸基水凝胶构建及对缺血性卒中脑组织的修复研究</t>
  </si>
  <si>
    <t>李政泽</t>
  </si>
  <si>
    <t>郑裕东</t>
  </si>
  <si>
    <t>氟化石墨的掺杂改性及其在一次电池上的应用研究</t>
  </si>
  <si>
    <t>张宏旭</t>
  </si>
  <si>
    <t>薛文东</t>
  </si>
  <si>
    <t>Fe-Co-Ni系多孔高熵合金大尺寸电极制备及电解海水性能研究</t>
  </si>
  <si>
    <t>杨智羿</t>
  </si>
  <si>
    <t>刘雄军
杜清</t>
  </si>
  <si>
    <t>壳聚糖快速止血产品的创新训练计划</t>
  </si>
  <si>
    <t>关子怡</t>
  </si>
  <si>
    <t>王磊</t>
  </si>
  <si>
    <t>电动汽车用锂离子三元正极材料寿命及安全性提升策略研究</t>
  </si>
  <si>
    <t>李雨璇</t>
  </si>
  <si>
    <t>徐睿</t>
  </si>
  <si>
    <t>BDNF因子电响应缓释壳聚糖导电水凝胶束的制备及脊髓损伤修复研究</t>
  </si>
  <si>
    <t>邢昊天</t>
  </si>
  <si>
    <t>姚生莲</t>
  </si>
  <si>
    <t>含硼中碳非调质钢晶内/晶界铁素体竞争析出行为及强韧化机制研究</t>
  </si>
  <si>
    <t>成韬</t>
  </si>
  <si>
    <t>刘新华
赵帆</t>
  </si>
  <si>
    <t>LLZO-玻璃复合电解质的制备与性能研究</t>
  </si>
  <si>
    <t>李卓</t>
  </si>
  <si>
    <t>赵海雷</t>
  </si>
  <si>
    <t>二维MXenes的界面组装及其电学性能研究</t>
  </si>
  <si>
    <t>刘润晗</t>
  </si>
  <si>
    <t>廖庆亮</t>
  </si>
  <si>
    <t>3D打印可控降解多孔锌合金超材料</t>
  </si>
  <si>
    <t>薛晨冉</t>
  </si>
  <si>
    <t>李亚庚
王鲁宁</t>
  </si>
  <si>
    <t>基于人工智能的材料制备全过程工艺参数一体化优化</t>
  </si>
  <si>
    <t>闫慕尧</t>
  </si>
  <si>
    <t>刘雪峰</t>
  </si>
  <si>
    <t>机械</t>
  </si>
  <si>
    <t>工业机械臂关节接触界面摩擦学特性研究</t>
  </si>
  <si>
    <t>王世磊</t>
  </si>
  <si>
    <t>李洪波</t>
  </si>
  <si>
    <t>机器人用谐波减速器设计与仿真分析</t>
  </si>
  <si>
    <t>陆保金</t>
  </si>
  <si>
    <t>李威</t>
  </si>
  <si>
    <t>可重构连续轨道多地形自适应仿生机器人</t>
  </si>
  <si>
    <t>槐翔</t>
  </si>
  <si>
    <t>曾新喜</t>
  </si>
  <si>
    <t>人体下肢运动辅助装置的模块化设计与应用</t>
  </si>
  <si>
    <t>丁晨</t>
  </si>
  <si>
    <t>张立元
王未卿</t>
  </si>
  <si>
    <t>生物质气凝胶基相变防隔热材料开发</t>
  </si>
  <si>
    <t>蓝冬琦</t>
  </si>
  <si>
    <t>冯黛丽</t>
  </si>
  <si>
    <t>基于肌电传感器控制的3D打印智能义肢研究</t>
  </si>
  <si>
    <t>景书铭</t>
  </si>
  <si>
    <t>尹忠俊</t>
  </si>
  <si>
    <t>基于学前儿童运动机能的循环式攀岩机</t>
  </si>
  <si>
    <t>余涵</t>
  </si>
  <si>
    <t>张俊海</t>
  </si>
  <si>
    <t>新型自调节底盘小型运输车</t>
  </si>
  <si>
    <t>丁晨博</t>
  </si>
  <si>
    <t>申焱华</t>
  </si>
  <si>
    <t>面向老年群体的城市地铁导视系统的智能化改造设计</t>
  </si>
  <si>
    <t>杨晶</t>
  </si>
  <si>
    <t>李淳</t>
  </si>
  <si>
    <t>行星减速机构承载能力仿真分析</t>
  </si>
  <si>
    <t>任广冰</t>
  </si>
  <si>
    <t>多模态智慧健康家庭养老服务机器人设计与原型制造</t>
  </si>
  <si>
    <t>朱容菲</t>
  </si>
  <si>
    <t>窦金花</t>
  </si>
  <si>
    <t>CubeSat卫星可展开太阳翼设计与研究</t>
  </si>
  <si>
    <t>李庭睿</t>
  </si>
  <si>
    <t>董凯捷</t>
  </si>
  <si>
    <t>宿舍洗浴废水一体化净化效果研究</t>
  </si>
  <si>
    <t>王雅珅</t>
  </si>
  <si>
    <t>袁蓉芳</t>
  </si>
  <si>
    <t>气液两相流数值计算方法及CFD实现</t>
  </si>
  <si>
    <t>袁淇上</t>
  </si>
  <si>
    <t>包成</t>
  </si>
  <si>
    <t>基于机器学习的新型废水处理技术模型研究</t>
  </si>
  <si>
    <t>周俊汶</t>
  </si>
  <si>
    <t>李子富
郑蕾</t>
  </si>
  <si>
    <t>自动化</t>
  </si>
  <si>
    <t>“说”手语——多功能聋哑人手套</t>
  </si>
  <si>
    <t>李晴</t>
  </si>
  <si>
    <t>李擎
杨国庆</t>
  </si>
  <si>
    <t>爱宠科技——基于宠脸识别技术解决喂食问题</t>
  </si>
  <si>
    <t>郭俊茹</t>
  </si>
  <si>
    <t>李擎</t>
  </si>
  <si>
    <t>基于强化学习的机器人的智能导盲研究</t>
  </si>
  <si>
    <t>王兴民</t>
  </si>
  <si>
    <t>李辉</t>
  </si>
  <si>
    <t>基于机器学习的青铜文物有害锈蚀判别方法的研究</t>
  </si>
  <si>
    <t>胡亚霓</t>
  </si>
  <si>
    <t>刘思然</t>
  </si>
  <si>
    <t>微扑翼飞行器驱动系统研究与设计</t>
  </si>
  <si>
    <t>刘宇翔</t>
  </si>
  <si>
    <t>贺威</t>
  </si>
  <si>
    <t>仿昆虫微型扑翼飞行器研制与控制设计</t>
  </si>
  <si>
    <t>魏文硕</t>
  </si>
  <si>
    <t>刘志杰</t>
  </si>
  <si>
    <t>基于知识图谱的课程建设新方法的探索与研究</t>
  </si>
  <si>
    <t>李亮彦</t>
  </si>
  <si>
    <t>付冬梅</t>
  </si>
  <si>
    <t>基于压电驱动的仿蜜蜂扑翼无人机设计</t>
  </si>
  <si>
    <t>胡钰杰</t>
  </si>
  <si>
    <t>核酸检测自动采样装置的设计方案</t>
  </si>
  <si>
    <t>覃明军</t>
  </si>
  <si>
    <t>孙新苗</t>
  </si>
  <si>
    <t>计通</t>
  </si>
  <si>
    <t>基于循环神经网络再现阿尔茨海默症rs-fMRI数据轨迹</t>
  </si>
  <si>
    <t>李优</t>
  </si>
  <si>
    <t>王卫苹</t>
  </si>
  <si>
    <t>面向遥操作的机器人导航定位协作平台</t>
  </si>
  <si>
    <t>於晨阳</t>
  </si>
  <si>
    <t>徐诚
段世红</t>
  </si>
  <si>
    <t>基于多模态学习的专用网络系统开发</t>
  </si>
  <si>
    <t>程子豪</t>
  </si>
  <si>
    <t>张海君</t>
  </si>
  <si>
    <t>基于可见光传输的自供能通信系统</t>
  </si>
  <si>
    <t>高一菲</t>
  </si>
  <si>
    <t>路慧敏
司浩楠</t>
  </si>
  <si>
    <t>磁驱动智能柔性材料机器人</t>
  </si>
  <si>
    <t>吴琪蕊</t>
  </si>
  <si>
    <t>张虎</t>
  </si>
  <si>
    <t>自然中心</t>
  </si>
  <si>
    <t>基于物联网的防火门监控系统</t>
  </si>
  <si>
    <t>常凯文</t>
  </si>
  <si>
    <t>李春雷</t>
  </si>
  <si>
    <t>面向科学传播领域的八自由度直立行走机器人步态规划实验平台开发</t>
  </si>
  <si>
    <t>王嘉祥</t>
  </si>
  <si>
    <t>孙明明</t>
  </si>
  <si>
    <t>基于可视化实验的仿真计算方案设计</t>
  </si>
  <si>
    <t>王子怡</t>
  </si>
  <si>
    <t>冉玉晶</t>
  </si>
  <si>
    <t>脑控魔幻手——一种脑机控制的康复手套</t>
  </si>
  <si>
    <r>
      <rPr>
        <sz val="10"/>
        <rFont val="等线"/>
        <family val="3"/>
        <charset val="134"/>
      </rPr>
      <t xml:space="preserve">丁一铭 </t>
    </r>
  </si>
  <si>
    <t>肖若秀
张山根</t>
  </si>
  <si>
    <t>数理</t>
  </si>
  <si>
    <t>二次冷轧对Cu-Cr-Sn-Zn合金组织性能的影响</t>
  </si>
  <si>
    <t>尹躍璋</t>
  </si>
  <si>
    <t>谢建新</t>
  </si>
  <si>
    <t>Cr、Mn、Ti复合添加对新型Al-Zn-Mg- Cu-Zr合金组织与性能的影响</t>
  </si>
  <si>
    <t>毛铭宏</t>
  </si>
  <si>
    <t>钛酸铋钠基电容储能材料的制备与性能研究</t>
  </si>
  <si>
    <t>狄思昀</t>
  </si>
  <si>
    <t>刘辉</t>
  </si>
  <si>
    <t>高能量密度高界面稳定性石榴石基全固态锂金属电池</t>
  </si>
  <si>
    <t>李文涛</t>
  </si>
  <si>
    <t>于明鹏</t>
  </si>
  <si>
    <t>基于虚拟支架技术和机器学习的主动脉夹层“烟囱”手术规化研究</t>
  </si>
  <si>
    <t>李佩泽</t>
  </si>
  <si>
    <t>张雪岚
郑连存</t>
  </si>
  <si>
    <t>国家</t>
  </si>
  <si>
    <t>精密抛光液的研制</t>
  </si>
  <si>
    <t>陈倚</t>
  </si>
  <si>
    <t>弓爱君</t>
  </si>
  <si>
    <t>基于声发射信号机器学习的三维机织复材损伤在线识别与定为研究</t>
  </si>
  <si>
    <t>黄超</t>
  </si>
  <si>
    <t>艾冬梅</t>
  </si>
  <si>
    <t>基于机器学习算法的高效能合金性能预测</t>
  </si>
  <si>
    <t>董本鑫</t>
  </si>
  <si>
    <t>徐岩</t>
  </si>
  <si>
    <t>材料学中机器学习模型的可解释性</t>
  </si>
  <si>
    <t>岳雨亭</t>
  </si>
  <si>
    <t>白敬</t>
  </si>
  <si>
    <t>新型共格纳米析出超高强韧钢的热变形行为及组织演变规律</t>
  </si>
  <si>
    <t>徐志远</t>
  </si>
  <si>
    <t>蒋虽合</t>
  </si>
  <si>
    <t>化生</t>
  </si>
  <si>
    <t>基于双定向固定化抗体荧光微球的hs-cTnI检测试纸的开发</t>
  </si>
  <si>
    <t>李一凡</t>
  </si>
  <si>
    <t>时国庆</t>
  </si>
  <si>
    <t>一种可重复使用的延缓果蔬采后成熟的TiO2/ZnO纳米纤维可见光催化装置</t>
  </si>
  <si>
    <t>宋雨秋</t>
  </si>
  <si>
    <t>焦翔宇</t>
  </si>
  <si>
    <t>以含钛铁精粉为原料制备电池用磷酸铁和二氧化钛研究</t>
  </si>
  <si>
    <t>陈逸凡</t>
  </si>
  <si>
    <t>磁机械振荡器制作与实验研究</t>
  </si>
  <si>
    <t>卫楗勋</t>
  </si>
  <si>
    <t>陈森
孟凡研</t>
  </si>
  <si>
    <t>基于hx711力传感模块的输液报警系统</t>
  </si>
  <si>
    <t>陈思羽</t>
  </si>
  <si>
    <t>冯涛
樊彬</t>
  </si>
  <si>
    <t>以磷精矿为原料制备优级纯磷酸研究</t>
  </si>
  <si>
    <t>黄欣雨</t>
  </si>
  <si>
    <t>邱丽娜
弓爱君</t>
  </si>
  <si>
    <t>经管</t>
  </si>
  <si>
    <t>小树科技——实践与数据库相结合的助农平台</t>
  </si>
  <si>
    <t>朱亭葶</t>
  </si>
  <si>
    <t>张文新</t>
  </si>
  <si>
    <t>京津冀绿色专利合作智能分析平台</t>
  </si>
  <si>
    <t>赵爽</t>
  </si>
  <si>
    <t>张晓冬</t>
  </si>
  <si>
    <t>互联网医疗服务适老化背景下健康信息替代搜寻研究</t>
  </si>
  <si>
    <t>陈嘉怡</t>
  </si>
  <si>
    <t>张婷婷</t>
  </si>
  <si>
    <t>数智猪舍——基于猪脸识别技术在智慧养殖方面的突破</t>
  </si>
  <si>
    <t>戴薇雨</t>
  </si>
  <si>
    <t>创新激励政策对企业基础研究的影响 ——来自纳米新材料行业的证据</t>
  </si>
  <si>
    <t>菅赛赛</t>
  </si>
  <si>
    <t>寇明婷</t>
  </si>
  <si>
    <t>文法</t>
  </si>
  <si>
    <t>基层政府购买养老服务中空巢老人需求表达困境及对策——基于北京市H区多街道的实证研究</t>
  </si>
  <si>
    <t>周生奥</t>
  </si>
  <si>
    <t>吴群芳</t>
  </si>
  <si>
    <t>基层治理中民众诉办关系困境与路径研究——基于10省11市29个社区的实证研究</t>
  </si>
  <si>
    <t>马胜强</t>
  </si>
  <si>
    <t>阿基米德支点：领导人回信如何促进了善治——十八大以来习近平总书记的93封回信为例</t>
  </si>
  <si>
    <t>张茜</t>
  </si>
  <si>
    <t>龚志文</t>
  </si>
  <si>
    <t>钢铁行业女工职业安全与健康保护现状调查</t>
  </si>
  <si>
    <t>关雨禾</t>
  </si>
  <si>
    <t>许斌
郇建立</t>
  </si>
  <si>
    <t>外国语</t>
  </si>
  <si>
    <t>数字化背景下中国传统文物跨文化传播研究</t>
  </si>
  <si>
    <t>卢远</t>
  </si>
  <si>
    <t>王琰</t>
  </si>
  <si>
    <t>共创前路：国际视野下中国大学生志愿服务现状 分析与模式创新———以北京冬奥会为例</t>
  </si>
  <si>
    <t>付垚</t>
  </si>
  <si>
    <t>高西峰</t>
  </si>
  <si>
    <t>心理认知视域下抑郁症患者语言智能诊断的优化路径研究</t>
  </si>
  <si>
    <t>刘雨姗</t>
  </si>
  <si>
    <t>任虎林</t>
  </si>
  <si>
    <t>孔子学院、歌德学院传播模式异同比较</t>
  </si>
  <si>
    <t>程韵竹</t>
  </si>
  <si>
    <t>马靖</t>
  </si>
  <si>
    <t>习近平总书记寄语精神指引下的中巴青年交流现状及前景研究</t>
  </si>
  <si>
    <t>乔希瑞</t>
  </si>
  <si>
    <t>尹晶
陈红薇</t>
  </si>
  <si>
    <t>后疫情时代背景下中美青少年网络用语分析 ——基于语料库的研究</t>
  </si>
  <si>
    <t>胡逸清</t>
  </si>
  <si>
    <t>赵秋荣</t>
  </si>
  <si>
    <t>高工</t>
  </si>
  <si>
    <t>闪送智能车——旋转仓储助力大规模无人运送</t>
  </si>
  <si>
    <t>彭文鑫</t>
  </si>
  <si>
    <t>基于雷达SLAM的投掷机器人</t>
  </si>
  <si>
    <t>林驰</t>
  </si>
  <si>
    <t>张希琛</t>
  </si>
  <si>
    <t>基于xflr5、Profili及复合材料的短距起飞、大载重固定翼载运航空器设计</t>
  </si>
  <si>
    <t>陶烁</t>
  </si>
  <si>
    <t>曾云甫</t>
  </si>
  <si>
    <t>树莓派高清图传的制作及其在固定翼察打一体无人机上的应用</t>
  </si>
  <si>
    <t>王浩楠</t>
  </si>
  <si>
    <t>引入艺术疗愈理念的折纸产品设计</t>
  </si>
  <si>
    <t>任九阳</t>
  </si>
  <si>
    <t>郑阳
王晓慧</t>
  </si>
  <si>
    <t>音频实时降噪与分频放大方法对比研究</t>
  </si>
  <si>
    <t>马松琦</t>
  </si>
  <si>
    <t>吕振</t>
  </si>
  <si>
    <t>基于STM32的自动巡航派送小车</t>
  </si>
  <si>
    <t>马文雨</t>
  </si>
  <si>
    <t>基于低代码的实习报告提交与批改系统设计</t>
  </si>
  <si>
    <t>张财杨</t>
  </si>
  <si>
    <t>杨萍萍
马亮</t>
  </si>
  <si>
    <t>自供电-可调温电致变色智能窗</t>
  </si>
  <si>
    <t>高雷鹏</t>
  </si>
  <si>
    <t>郭敏</t>
  </si>
  <si>
    <t>一类捕食-食饵模型的动力学研究</t>
  </si>
  <si>
    <t>唐菲</t>
  </si>
  <si>
    <t>赵志红</t>
  </si>
  <si>
    <t>贝壳喵动物形象IP及文创产品设计</t>
  </si>
  <si>
    <t>白溢青</t>
  </si>
  <si>
    <t>郑阳</t>
  </si>
  <si>
    <t>基于碳化钛MXene端基修饰的高性能人工突触器件构筑</t>
  </si>
  <si>
    <t>孙湜然</t>
  </si>
  <si>
    <t>新煤储钠——煤基多孔碳纳米材料可控制备钠离子电容的探索</t>
  </si>
  <si>
    <t>战文彬</t>
  </si>
  <si>
    <t>闫小琴</t>
  </si>
  <si>
    <t>基于羟基磷灰石的多功能纳米复合材料的合成制备及应用探索</t>
  </si>
  <si>
    <t>白颐华</t>
  </si>
  <si>
    <t>徐晓光</t>
  </si>
  <si>
    <t>高熵BaTiO3基介电储能材料的制备与性能研究</t>
  </si>
  <si>
    <t>陈晨</t>
  </si>
  <si>
    <t>朱立峰</t>
  </si>
  <si>
    <t>火场高温条件下隔绝式化学氧呼吸器供氧温度与释氧速率的实验研究</t>
  </si>
  <si>
    <t>陈怡睿</t>
  </si>
  <si>
    <t>周亮</t>
  </si>
  <si>
    <t>波纹钢板结构对爆炸波动场的阻波特性研究</t>
  </si>
  <si>
    <t>魏永琦</t>
  </si>
  <si>
    <t>左进京
龚敏</t>
  </si>
  <si>
    <t>典型石化事故消防救援态势感知与研判技术及装备研究</t>
  </si>
  <si>
    <t>张向宏</t>
  </si>
  <si>
    <t>周正青</t>
  </si>
  <si>
    <t>基于消防提升的地下管廊电缆防火分隔材料研究</t>
  </si>
  <si>
    <t>杨宇科</t>
  </si>
  <si>
    <t>陈德平</t>
  </si>
  <si>
    <t>环境温度和水灰比对混凝土弹性模量的影响</t>
  </si>
  <si>
    <t>周嘉睿</t>
  </si>
  <si>
    <t>杨殊珍</t>
  </si>
  <si>
    <t>高效过滤油性颗粒物的双疏膜制备及性能研究</t>
  </si>
  <si>
    <t>余立洋</t>
  </si>
  <si>
    <t>吴延鹏</t>
  </si>
  <si>
    <t/>
  </si>
  <si>
    <t>电动车电池实时“体检报告”及预警装置</t>
  </si>
  <si>
    <t>李子垚</t>
  </si>
  <si>
    <t>黄国忠</t>
  </si>
  <si>
    <t>进气与抽气速率可控的比表面积集成模块</t>
  </si>
  <si>
    <t>曹玳华</t>
  </si>
  <si>
    <t>张辉</t>
  </si>
  <si>
    <t>远掣科技——基于包覆改性高镍三元电池的新能源汽车快充高性能电池引领者</t>
  </si>
  <si>
    <t>黄婷婷</t>
  </si>
  <si>
    <t>乐恺
黄冰心</t>
  </si>
  <si>
    <t>金属废渣湿法回收及浸出液低碳处理系统</t>
  </si>
  <si>
    <t>吴烨</t>
  </si>
  <si>
    <t>汪群慧</t>
  </si>
  <si>
    <t>以Ti-MOF为前驱体的低晶度AuPd/TiO2的制备及其电催化应用</t>
  </si>
  <si>
    <t>黄睿毅</t>
  </si>
  <si>
    <t>于然波</t>
  </si>
  <si>
    <t>质子交换膜电解水制氢有序化膜电极制备与生产转化</t>
  </si>
  <si>
    <t>甘海</t>
  </si>
  <si>
    <t>刘高阳</t>
  </si>
  <si>
    <t>高性能铝-硒电池硒碳正极的结构设计与性能研究</t>
  </si>
  <si>
    <t>崔蕴佳</t>
  </si>
  <si>
    <t>涂继国
雷海萍</t>
  </si>
  <si>
    <t>铁碳尘泥资源化制备高反应性铁焦研究</t>
  </si>
  <si>
    <t>陈宝恒</t>
  </si>
  <si>
    <t>徐润生
张建良</t>
  </si>
  <si>
    <t>三相界面芬顿体系构建及降解异味气体研究</t>
  </si>
  <si>
    <t>张艺馨</t>
  </si>
  <si>
    <t>庄媛</t>
  </si>
  <si>
    <t>市售茶叶-茶汤中金属离子含量研究</t>
  </si>
  <si>
    <t>苑傲雪</t>
  </si>
  <si>
    <t>樊红霞
刘阿楠</t>
  </si>
  <si>
    <t>铁氧体棒上的球</t>
  </si>
  <si>
    <t>邢帆</t>
  </si>
  <si>
    <t>李莉
陈森</t>
  </si>
  <si>
    <t>行波型热声发动机的设计与制作</t>
  </si>
  <si>
    <t>徐浩天</t>
  </si>
  <si>
    <t>陈森
吴平</t>
  </si>
  <si>
    <t>分形手指的原理探索</t>
  </si>
  <si>
    <t>甄理</t>
  </si>
  <si>
    <t>瞬态热整流的理论建模及数值仿真</t>
  </si>
  <si>
    <t>陈昊昌</t>
  </si>
  <si>
    <t>马文江
刘冬欢</t>
  </si>
  <si>
    <t>法拉第波观察与再现</t>
  </si>
  <si>
    <t>岳晨</t>
  </si>
  <si>
    <t>陈森</t>
  </si>
  <si>
    <t>“智能托运”无人快递车于乡村取寄快递中应用</t>
  </si>
  <si>
    <t>梁广华</t>
  </si>
  <si>
    <t>齐昕</t>
  </si>
  <si>
    <t>聋哑人视域下基于深度学习的虚空打字技术开发</t>
  </si>
  <si>
    <t>杨卓霖</t>
  </si>
  <si>
    <t>郝雨飞</t>
  </si>
  <si>
    <t>基于虚拟数字人的自闭症患儿辅助治疗系统设计与实践</t>
  </si>
  <si>
    <t>李渊</t>
  </si>
  <si>
    <t>王晓慧</t>
  </si>
  <si>
    <t>四足触地的稳定性算法设计</t>
  </si>
  <si>
    <t>穆源</t>
  </si>
  <si>
    <t>基于硬件加速算法的感官转换穿戴助盲设备</t>
  </si>
  <si>
    <t>杨树泽</t>
  </si>
  <si>
    <t>李辉
张天尧</t>
  </si>
  <si>
    <t>基于STM32的高效自主路径规划智能物流机器人</t>
  </si>
  <si>
    <t>刘佳镇</t>
  </si>
  <si>
    <t>徐立业
李鸿梅</t>
  </si>
  <si>
    <t>北京市</t>
  </si>
  <si>
    <t>面向课程应用的斯特林热机实验仪开发</t>
  </si>
  <si>
    <t>彭元莉</t>
  </si>
  <si>
    <t>基于Wi-Fi的全彩LED演示实验系统</t>
  </si>
  <si>
    <t>黄杰瀚</t>
  </si>
  <si>
    <t>浮置板轨道振动压电俘能器的设计与试验研究</t>
  </si>
  <si>
    <t>廖元强</t>
  </si>
  <si>
    <t>张憬
王建军</t>
  </si>
  <si>
    <t>面向偏远地区乡村教育帮扶的智能车基础实验平台开发</t>
  </si>
  <si>
    <t>韩佳欣</t>
  </si>
  <si>
    <t>纳米摩擦发电机的制备与应用研究</t>
  </si>
  <si>
    <t>赵安田</t>
  </si>
  <si>
    <t>视觉智能分析算法平台研发</t>
  </si>
  <si>
    <t>李冰冰</t>
  </si>
  <si>
    <t>马博渊</t>
  </si>
  <si>
    <t>二维纳米材料的气体敏感机理研究</t>
  </si>
  <si>
    <t>张泽睿</t>
  </si>
  <si>
    <t>陶璐琪</t>
  </si>
  <si>
    <t>闪送科技——基于信息快速处理技术实现货物储位优化</t>
  </si>
  <si>
    <t>唐诗</t>
  </si>
  <si>
    <t>基于脑机接口的脑卒中患者认知功能康复训练系统的开发</t>
  </si>
  <si>
    <t>曾子睿</t>
  </si>
  <si>
    <t>文冬</t>
  </si>
  <si>
    <t>智能养猪-猪脸识别技术的设计与应用</t>
  </si>
  <si>
    <t>宋书雨</t>
  </si>
  <si>
    <t>面向“西门子杯”中国智能制造挑战赛的周浸腐蚀试验箱PLC控制系统开发</t>
  </si>
  <si>
    <t>郑凯宁</t>
  </si>
  <si>
    <t>无人智能实验室研发设计及其应用</t>
  </si>
  <si>
    <t>马悦腾</t>
  </si>
  <si>
    <t>黄妙逢
孙亮</t>
  </si>
  <si>
    <t xml:space="preserve">丁一铭 </t>
  </si>
  <si>
    <t>基于嵌入式场景分析的新型智能助盲系统</t>
  </si>
  <si>
    <t>陈嘉炜</t>
  </si>
  <si>
    <t>支瑞聪</t>
  </si>
  <si>
    <t>雷达通信双功能的6G网络仿真验证平台设计</t>
  </si>
  <si>
    <t>张晓雪</t>
  </si>
  <si>
    <t>透视神瞳——人体器官智能识别与可视化系统</t>
  </si>
  <si>
    <t>俞深</t>
  </si>
  <si>
    <t>肖若秀</t>
  </si>
  <si>
    <t>巧手灵脑—基于脑机接口的医疗康复手套</t>
  </si>
  <si>
    <t>廖玮珑</t>
  </si>
  <si>
    <t>肖若秀
陈诚</t>
  </si>
  <si>
    <t>数理学院</t>
  </si>
  <si>
    <t>单粒子系统的保结构算法</t>
  </si>
  <si>
    <t>秦正伟</t>
  </si>
  <si>
    <t>朱贝贝</t>
  </si>
  <si>
    <t>砷化镓衬底上等离子体原子层沉积制备半导体氮化镓的损伤和压制</t>
  </si>
  <si>
    <t>史振轲</t>
  </si>
  <si>
    <t>郑新和</t>
  </si>
  <si>
    <t>图像数据先验信息的学习及应用</t>
  </si>
  <si>
    <t>王尚飞</t>
  </si>
  <si>
    <t>沈政伟</t>
  </si>
  <si>
    <t>智能检伤分类系统在紧急医学救援现场的应用研究</t>
  </si>
  <si>
    <t>刘戈</t>
  </si>
  <si>
    <t>彭云峰</t>
  </si>
  <si>
    <t>铜基硫族高效热电材料的理论设计与发现</t>
  </si>
  <si>
    <t>伍金平</t>
  </si>
  <si>
    <t>和建刚</t>
  </si>
  <si>
    <t>矩形截面梁的扭转变形仿真APP</t>
  </si>
  <si>
    <t>陈冼鑫</t>
  </si>
  <si>
    <t>魏培君</t>
  </si>
  <si>
    <t>土壤中微塑料与农药之间的环境行为对大豆补偿效应的影响</t>
  </si>
  <si>
    <t>耿一铂</t>
  </si>
  <si>
    <t>刘晓璐</t>
  </si>
  <si>
    <t>软体机器人表面仿生微结构的3D打印与性能研究</t>
  </si>
  <si>
    <t>姜雨瀚</t>
  </si>
  <si>
    <t>张靓</t>
  </si>
  <si>
    <t>油樟叶内生真菌组成及其与宿主主要抑菌消炎物质相关性研究</t>
  </si>
  <si>
    <t>张扬</t>
  </si>
  <si>
    <t>刘洋</t>
  </si>
  <si>
    <t>Ag2Se-CNTs复合材料的制备与热电性能的探究</t>
  </si>
  <si>
    <t>全彦霖</t>
  </si>
  <si>
    <t>车平</t>
  </si>
  <si>
    <t>中草药空气净化材料制备及净化室内空气的研究</t>
  </si>
  <si>
    <t>杨奕</t>
  </si>
  <si>
    <t>张玮玮</t>
  </si>
  <si>
    <t>面向公用楼宇用电的分区化智能控制物联系统</t>
  </si>
  <si>
    <t>邵子键</t>
  </si>
  <si>
    <t>科技助梦研学游——以顺德研学基地建设为例</t>
  </si>
  <si>
    <t>韩佳睿</t>
  </si>
  <si>
    <t>郭东旭</t>
  </si>
  <si>
    <t>兴农驿站--基于全国26个实践“驿站”智志双扶助农平台</t>
  </si>
  <si>
    <t>武思懿</t>
  </si>
  <si>
    <t>胡波</t>
  </si>
  <si>
    <t>青年红色筑梦之旅，六年苦干振兴成才——以孟子居六年红旅为例</t>
  </si>
  <si>
    <t>王兴旺</t>
  </si>
  <si>
    <t>智能科技-基于大数据与共享经济实现“聋哑人智能手套”的产品优化与营销</t>
  </si>
  <si>
    <t>李书华</t>
  </si>
  <si>
    <t>王未卿</t>
  </si>
  <si>
    <t>孤独感对社交机器人消费者偏好的影响</t>
  </si>
  <si>
    <t>李锦涛</t>
  </si>
  <si>
    <t>姚卿</t>
  </si>
  <si>
    <t>基于Spark和Matplotlib的工业大数据分析处理与可视化研究</t>
  </si>
  <si>
    <t>邵奇</t>
  </si>
  <si>
    <t>数据帮扶-“三点五维”模式下乡村振兴的新探索</t>
  </si>
  <si>
    <t>陈新烨</t>
  </si>
  <si>
    <t>宋烁</t>
  </si>
  <si>
    <t>Z世代青年的生育文化与生育支持体系研究</t>
  </si>
  <si>
    <t>蒲京</t>
  </si>
  <si>
    <t>王霁霞
郭戈</t>
  </si>
  <si>
    <t>罪与非罪——舆情对法律判决影响与法律信任危机</t>
  </si>
  <si>
    <t>钟嘉琪</t>
  </si>
  <si>
    <t>石雁</t>
  </si>
  <si>
    <t>自媒体时代下“网络安利行为”的法律性质的构成与解释研究——以小红书，抖音，微博，B站等为调查对象</t>
  </si>
  <si>
    <t>秦怡帆</t>
  </si>
  <si>
    <t>郑臻</t>
  </si>
  <si>
    <t>对比分析中德生活废弃物资源回收再利用发展历程及现状</t>
  </si>
  <si>
    <t>沈佳颖</t>
  </si>
  <si>
    <t>陈燕</t>
  </si>
  <si>
    <t>“技”入万家：点对点式精准科技助农对小农户投入产出比效率提升——以孟子居团队8年乡村振兴实践为例</t>
  </si>
  <si>
    <t>刘玉珠</t>
  </si>
  <si>
    <t>范玉梅</t>
  </si>
  <si>
    <t>田野中的思政课：青年红色筑梦之旅对本科生综合能力提升——以孟子居团队6年红旅实践为例</t>
  </si>
  <si>
    <t>郭梦晗</t>
  </si>
  <si>
    <t>回收高铁刹车片余热的热电材料装置设计</t>
  </si>
  <si>
    <t>刘骏驰</t>
  </si>
  <si>
    <t>童莉葛
罗春欢</t>
  </si>
  <si>
    <t>无线充电技术的智能循迹小车开发及研究</t>
  </si>
  <si>
    <t>王浩羽</t>
  </si>
  <si>
    <t>基于双目视觉测距的网球训练机器人</t>
  </si>
  <si>
    <t>蒋昊哲</t>
  </si>
  <si>
    <t>王旭</t>
  </si>
  <si>
    <t>基于openmv视觉识别控制的多功能飞行器</t>
  </si>
  <si>
    <t>张正男</t>
  </si>
  <si>
    <t>基于RGB图像的港口三维场景重建和作业规划</t>
  </si>
  <si>
    <t>刘鉴霄</t>
  </si>
  <si>
    <t>刘涛</t>
  </si>
  <si>
    <t>基于LQR控制可视觉识别追踪户外拍摄云台车</t>
  </si>
  <si>
    <t>王阳德</t>
  </si>
  <si>
    <t>基于多场景的自主循迹智能分类垃圾桶</t>
  </si>
  <si>
    <t>赵新硕</t>
  </si>
  <si>
    <t>徐立业
韩坤睿</t>
  </si>
  <si>
    <t>基于机器视觉的智能包裹快速分拣投递车</t>
  </si>
  <si>
    <t>李哲恺</t>
  </si>
  <si>
    <t>基于视觉识别控制的自主识别投放多旋翼无人机</t>
  </si>
  <si>
    <t>董熠宸</t>
  </si>
  <si>
    <t>树莓派消毒小车</t>
  </si>
  <si>
    <t>王雨声</t>
  </si>
  <si>
    <t>张一豆</t>
  </si>
  <si>
    <t>基于视觉识别的三自由度关节式智能对弈机械臂</t>
  </si>
  <si>
    <t>余嘉</t>
  </si>
  <si>
    <t>张攀
张一豆</t>
  </si>
  <si>
    <t>基于OpenHarmony的工业互联网通信模块设计开发</t>
  </si>
  <si>
    <t>刘翰文</t>
  </si>
  <si>
    <t>守正卫道-中轴线申守正卫道-中轴线申遗路基地下环境精细化智能管控系统</t>
  </si>
  <si>
    <t>郭良宇</t>
  </si>
  <si>
    <t>李远
文冬</t>
    <phoneticPr fontId="17" type="noConversion"/>
  </si>
  <si>
    <t>两年期</t>
  </si>
  <si>
    <t>升级项目</t>
    <phoneticPr fontId="17" type="noConversion"/>
  </si>
  <si>
    <t>创新答辩项目</t>
    <phoneticPr fontId="17" type="noConversion"/>
  </si>
  <si>
    <t>创新函评项目</t>
    <phoneticPr fontId="17" type="noConversion"/>
  </si>
  <si>
    <t>项目类别</t>
    <phoneticPr fontId="17" type="noConversion"/>
  </si>
  <si>
    <t>创业实践</t>
  </si>
  <si>
    <t>创业训练</t>
  </si>
  <si>
    <t>国家级</t>
    <phoneticPr fontId="17" type="noConversion"/>
  </si>
  <si>
    <t>造影：MGC理念的视频工业生产品牌</t>
  </si>
  <si>
    <t>碳化钢渣建材制备技术的推广实践研究</t>
  </si>
  <si>
    <t>志钊制造-室内定位下的儿童安全手环</t>
  </si>
  <si>
    <t>苹安科技——让苹果套袋更快更方便</t>
  </si>
  <si>
    <t>极云智飞-无人智慧农业和数字林草整体方案提供商</t>
  </si>
  <si>
    <t>“优贝”创新创业训练营 ——基于综合性创新创业人才培养模式研究</t>
  </si>
  <si>
    <t>满井妙妙屋——高校一站式服务社区</t>
  </si>
  <si>
    <t>材料学网-材料界最具影响力的科研服务平台</t>
  </si>
  <si>
    <t>羊羔150科技——基于区块链技术的羊羔溯源</t>
  </si>
  <si>
    <t>新型智能无级调角风扇</t>
  </si>
  <si>
    <t>“三国IP”创业训练营与新媒体项目</t>
  </si>
  <si>
    <t>具备助眠等多项功能的智能科技床垫</t>
  </si>
  <si>
    <t>用于认知障碍患者感认知居家训练的移动端群体智能游戏设计与实现</t>
  </si>
  <si>
    <t>内蒙古非遗特产牛肉干及相关产品渐进式销量提升策略研究及未来展望</t>
  </si>
  <si>
    <t>喻家奥</t>
  </si>
  <si>
    <t>宋喜乐</t>
  </si>
  <si>
    <t>李铭</t>
  </si>
  <si>
    <t>彭天宇</t>
  </si>
  <si>
    <t>李逸鸿</t>
  </si>
  <si>
    <t>郑子言</t>
  </si>
  <si>
    <t>桂昕</t>
  </si>
  <si>
    <t>张玉莉</t>
  </si>
  <si>
    <t>黄齐天</t>
  </si>
  <si>
    <t>张成鹏</t>
  </si>
  <si>
    <t>陈梦迪</t>
  </si>
  <si>
    <t>刘宇恒</t>
  </si>
  <si>
    <t>雷振原</t>
  </si>
  <si>
    <t>谢心茹</t>
  </si>
  <si>
    <t>邓张升</t>
  </si>
  <si>
    <t>刘澄</t>
  </si>
  <si>
    <t>张俊光</t>
  </si>
  <si>
    <t>李佳洁
王琛</t>
    <phoneticPr fontId="17" type="noConversion"/>
  </si>
  <si>
    <t>王未卿
汪刘凯</t>
    <phoneticPr fontId="17" type="noConversion"/>
  </si>
  <si>
    <t>张静
邓张升</t>
    <phoneticPr fontId="17" type="noConversion"/>
  </si>
  <si>
    <t>邓张升
杨国庆</t>
    <phoneticPr fontId="17" type="noConversion"/>
  </si>
  <si>
    <t>邓张升
李华芳</t>
    <phoneticPr fontId="17" type="noConversion"/>
  </si>
  <si>
    <t>洪吉超
邓张升</t>
    <phoneticPr fontId="17" type="noConversion"/>
  </si>
  <si>
    <t>创新创业学院——创业类项目</t>
    <phoneticPr fontId="17" type="noConversion"/>
  </si>
  <si>
    <t>2023批次校级以上创新创业项目结题验收结果汇总表</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</si>
</sst>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_);[Red]\(0\)"/>
  </numFmts>
  <fonts count="20" x14ac:knownFonts="1">
    <font>
      <sz val="11"/>
      <color theme="1"/>
      <name val="宋体"/>
      <charset val="134"/>
      <scheme val="minor"/>
    </font>
    <font>
      <b/>
      <sz val="18"/>
      <color rgb="FF000000"/>
      <name val="宋体"/>
      <family val="3"/>
      <charset val="134"/>
    </font>
    <font>
      <b/>
      <sz val="10"/>
      <name val="宋体"/>
      <family val="3"/>
      <charset val="134"/>
    </font>
    <font>
      <b/>
      <sz val="10"/>
      <color rgb="FF000000"/>
      <name val="宋体"/>
      <family val="3"/>
      <charset val="134"/>
    </font>
    <font>
      <sz val="10"/>
      <name val="等线"/>
      <family val="3"/>
      <charset val="134"/>
    </font>
    <font>
      <sz val="10"/>
      <color rgb="FF000000"/>
      <name val="等线"/>
      <family val="3"/>
      <charset val="134"/>
    </font>
    <font>
      <sz val="10"/>
      <color rgb="FF000000"/>
      <name val="宋体"/>
      <family val="3"/>
      <charset val="134"/>
    </font>
    <font>
      <sz val="11"/>
      <color theme="1"/>
      <name val="宋体"/>
      <family val="3"/>
      <charset val="134"/>
    </font>
    <font>
      <sz val="10"/>
      <name val="宋体"/>
      <family val="3"/>
      <charset val="134"/>
    </font>
    <font>
      <sz val="10"/>
      <color theme="1"/>
      <name val="等线"/>
      <family val="3"/>
      <charset val="134"/>
    </font>
    <font>
      <sz val="10"/>
      <color theme="1"/>
      <name val="宋体"/>
      <family val="3"/>
      <charset val="134"/>
      <scheme val="minor"/>
    </font>
    <font>
      <sz val="10"/>
      <color theme="1"/>
      <name val="宋体"/>
      <family val="3"/>
      <charset val="134"/>
    </font>
    <font>
      <sz val="11"/>
      <color theme="1"/>
      <name val="宋体"/>
      <family val="3"/>
      <charset val="134"/>
      <scheme val="minor"/>
    </font>
    <font>
      <sz val="10"/>
      <name val="宋体"/>
      <family val="3"/>
      <charset val="134"/>
      <scheme val="minor"/>
    </font>
    <font>
      <b/>
      <sz val="11"/>
      <color rgb="FF000000"/>
      <name val="宋体"/>
      <family val="3"/>
      <charset val="134"/>
    </font>
    <font>
      <b/>
      <sz val="16"/>
      <name val="宋体"/>
      <family val="3"/>
      <charset val="134"/>
      <scheme val="minor"/>
    </font>
    <font>
      <sz val="12"/>
      <name val="宋体"/>
      <family val="3"/>
      <charset val="134"/>
    </font>
    <font>
      <sz val="9"/>
      <name val="宋体"/>
      <family val="3"/>
      <charset val="134"/>
      <scheme val="minor"/>
    </font>
    <font>
      <sz val="10"/>
      <name val="等线"/>
      <family val="3"/>
      <charset val="134"/>
    </font>
    <font>
      <b/>
      <sz val="14"/>
      <name val="等线"/>
      <family val="3"/>
      <charset val="134"/>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s>
  <cellStyleXfs count="2">
    <xf numFmtId="0" fontId="0" fillId="0" borderId="0">
      <alignment vertical="center"/>
    </xf>
    <xf numFmtId="0" fontId="16" fillId="0" borderId="0">
      <alignment vertical="center"/>
    </xf>
  </cellStyleXfs>
  <cellXfs count="78">
    <xf numFmtId="0" fontId="0" fillId="0" borderId="0" xfId="0">
      <alignment vertical="center"/>
    </xf>
    <xf numFmtId="0" fontId="4" fillId="2" borderId="2" xfId="0" applyFont="1" applyFill="1" applyBorder="1" applyAlignment="1">
      <alignment horizontal="center" vertical="center" shrinkToFit="1"/>
    </xf>
    <xf numFmtId="0" fontId="4" fillId="2" borderId="2" xfId="0" applyFont="1" applyFill="1" applyBorder="1" applyAlignment="1">
      <alignment horizontal="left" vertical="center" shrinkToFit="1"/>
    </xf>
    <xf numFmtId="0" fontId="5" fillId="2" borderId="2" xfId="0" applyFont="1" applyFill="1" applyBorder="1" applyAlignment="1">
      <alignment horizontal="center" vertical="center" shrinkToFit="1"/>
    </xf>
    <xf numFmtId="0" fontId="6" fillId="0" borderId="2" xfId="0" applyFont="1" applyBorder="1" applyAlignment="1">
      <alignment horizontal="center" vertical="center"/>
    </xf>
    <xf numFmtId="0" fontId="6" fillId="2" borderId="2" xfId="0" applyFont="1" applyFill="1" applyBorder="1" applyAlignment="1">
      <alignment horizontal="left" vertical="center" shrinkToFit="1"/>
    </xf>
    <xf numFmtId="0" fontId="6" fillId="2" borderId="2" xfId="0" applyFont="1" applyFill="1" applyBorder="1" applyAlignment="1">
      <alignment horizontal="center" vertical="center" shrinkToFit="1"/>
    </xf>
    <xf numFmtId="0" fontId="6" fillId="2" borderId="2"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7" fillId="0" borderId="2" xfId="0" applyFont="1" applyBorder="1" applyAlignment="1"/>
    <xf numFmtId="0" fontId="8" fillId="2" borderId="2" xfId="0" applyFont="1" applyFill="1" applyBorder="1" applyAlignment="1">
      <alignment horizontal="left" vertical="center" shrinkToFit="1"/>
    </xf>
    <xf numFmtId="0" fontId="8" fillId="2" borderId="2"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2" xfId="0" applyFont="1" applyBorder="1" applyAlignment="1">
      <alignment horizontal="left" vertical="center" shrinkToFit="1"/>
    </xf>
    <xf numFmtId="0" fontId="4" fillId="0" borderId="2" xfId="0" applyFont="1" applyBorder="1" applyAlignment="1">
      <alignment horizontal="center" vertical="center" wrapText="1" shrinkToFit="1"/>
    </xf>
    <xf numFmtId="0" fontId="4" fillId="0" borderId="2" xfId="0" applyFont="1" applyBorder="1" applyAlignment="1">
      <alignment horizontal="left" vertical="center" shrinkToFit="1" readingOrder="1"/>
    </xf>
    <xf numFmtId="0" fontId="4" fillId="2" borderId="2" xfId="0" applyFont="1" applyFill="1" applyBorder="1" applyAlignment="1">
      <alignment horizontal="center" vertical="center" wrapText="1"/>
    </xf>
    <xf numFmtId="0" fontId="5" fillId="0" borderId="2" xfId="0" applyFont="1" applyBorder="1" applyAlignment="1">
      <alignment horizontal="center" vertical="center" shrinkToFit="1"/>
    </xf>
    <xf numFmtId="0" fontId="5" fillId="0" borderId="2" xfId="0" applyFont="1" applyBorder="1" applyAlignment="1">
      <alignment horizontal="left" vertical="center" shrinkToFit="1"/>
    </xf>
    <xf numFmtId="0" fontId="5" fillId="0" borderId="2" xfId="0" applyFont="1" applyBorder="1" applyAlignment="1">
      <alignment horizontal="center" vertical="center" wrapText="1" shrinkToFit="1"/>
    </xf>
    <xf numFmtId="0" fontId="6" fillId="0" borderId="2" xfId="0" applyFont="1" applyBorder="1" applyAlignment="1">
      <alignment horizontal="left" vertical="center" shrinkToFit="1"/>
    </xf>
    <xf numFmtId="0" fontId="3" fillId="2" borderId="2" xfId="0" applyFont="1" applyFill="1" applyBorder="1" applyAlignment="1">
      <alignment horizontal="centerContinuous" vertical="center"/>
    </xf>
    <xf numFmtId="0" fontId="4" fillId="3" borderId="2" xfId="0" applyFont="1" applyFill="1" applyBorder="1" applyAlignment="1">
      <alignment horizontal="center" vertical="center" shrinkToFit="1"/>
    </xf>
    <xf numFmtId="0" fontId="4" fillId="3" borderId="2" xfId="0" applyFont="1" applyFill="1" applyBorder="1" applyAlignment="1">
      <alignment horizontal="left" vertical="center" shrinkToFit="1"/>
    </xf>
    <xf numFmtId="0" fontId="9" fillId="3" borderId="2" xfId="0" applyFont="1" applyFill="1" applyBorder="1" applyAlignment="1">
      <alignment horizontal="center" vertical="center" shrinkToFit="1"/>
    </xf>
    <xf numFmtId="0" fontId="10" fillId="0" borderId="2" xfId="0" applyFont="1" applyBorder="1" applyAlignment="1">
      <alignment horizontal="center" vertical="center"/>
    </xf>
    <xf numFmtId="0" fontId="10" fillId="3" borderId="2" xfId="0" applyFont="1" applyFill="1" applyBorder="1" applyAlignment="1">
      <alignment horizontal="center" vertical="center" shrinkToFit="1"/>
    </xf>
    <xf numFmtId="0" fontId="4" fillId="3" borderId="2" xfId="0" applyFont="1" applyFill="1" applyBorder="1" applyAlignment="1">
      <alignment horizontal="center" vertical="center" wrapText="1" shrinkToFit="1"/>
    </xf>
    <xf numFmtId="0" fontId="11" fillId="0" borderId="2" xfId="0" applyFont="1" applyBorder="1" applyAlignment="1">
      <alignment horizontal="center" vertical="center"/>
    </xf>
    <xf numFmtId="0" fontId="9" fillId="3" borderId="2" xfId="0" applyFont="1" applyFill="1" applyBorder="1" applyAlignment="1">
      <alignment horizontal="left" vertical="center" shrinkToFit="1"/>
    </xf>
    <xf numFmtId="0" fontId="12" fillId="0" borderId="2" xfId="0" applyFont="1" applyBorder="1" applyAlignment="1"/>
    <xf numFmtId="0" fontId="13" fillId="3" borderId="2" xfId="0" applyFont="1" applyFill="1" applyBorder="1" applyAlignment="1">
      <alignment horizontal="left" vertical="center" shrinkToFit="1"/>
    </xf>
    <xf numFmtId="0" fontId="13" fillId="3" borderId="2" xfId="0" applyFont="1" applyFill="1" applyBorder="1" applyAlignment="1">
      <alignment horizontal="center" vertical="center" shrinkToFit="1"/>
    </xf>
    <xf numFmtId="0" fontId="9" fillId="0" borderId="2" xfId="0" applyFont="1" applyBorder="1" applyAlignment="1">
      <alignment horizontal="center" vertical="center" shrinkToFit="1"/>
    </xf>
    <xf numFmtId="0" fontId="5" fillId="3" borderId="2" xfId="0" applyFont="1" applyFill="1" applyBorder="1" applyAlignment="1">
      <alignment horizontal="left" vertical="center" shrinkToFit="1"/>
    </xf>
    <xf numFmtId="0" fontId="5" fillId="3" borderId="2" xfId="0" applyFont="1" applyFill="1" applyBorder="1" applyAlignment="1">
      <alignment horizontal="center" vertical="center" shrinkToFit="1"/>
    </xf>
    <xf numFmtId="0" fontId="7" fillId="0" borderId="2" xfId="0" applyFont="1" applyBorder="1" applyAlignment="1">
      <alignment horizontal="center" vertical="center"/>
    </xf>
    <xf numFmtId="0" fontId="3" fillId="2" borderId="2" xfId="0" applyFont="1" applyFill="1" applyBorder="1" applyAlignment="1">
      <alignment horizontal="centerContinuous" vertical="center" wrapText="1" shrinkToFit="1"/>
    </xf>
    <xf numFmtId="0" fontId="14" fillId="2" borderId="2" xfId="0" applyFont="1" applyFill="1" applyBorder="1" applyAlignment="1">
      <alignment horizontal="centerContinuous" vertical="center"/>
    </xf>
    <xf numFmtId="0" fontId="12" fillId="0" borderId="2" xfId="0" applyFont="1" applyBorder="1" applyAlignment="1">
      <alignment horizontal="center" vertical="center"/>
    </xf>
    <xf numFmtId="0" fontId="13" fillId="3" borderId="2" xfId="0" applyFont="1" applyFill="1" applyBorder="1" applyAlignment="1">
      <alignment horizontal="center" vertical="center" wrapText="1"/>
    </xf>
    <xf numFmtId="0" fontId="9" fillId="0" borderId="2" xfId="0" applyFont="1" applyBorder="1" applyAlignment="1">
      <alignment horizontal="left" vertical="center" shrinkToFit="1"/>
    </xf>
    <xf numFmtId="0" fontId="9" fillId="3" borderId="2" xfId="0" applyFont="1" applyFill="1" applyBorder="1" applyAlignment="1">
      <alignment horizontal="center" vertical="center" wrapText="1" shrinkToFit="1"/>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10" fillId="3" borderId="2" xfId="0" applyFont="1" applyFill="1" applyBorder="1" applyAlignment="1">
      <alignment horizontal="center" vertical="center"/>
    </xf>
    <xf numFmtId="176" fontId="4" fillId="3" borderId="2" xfId="0" applyNumberFormat="1" applyFont="1" applyFill="1" applyBorder="1" applyAlignment="1">
      <alignment horizontal="left" vertical="center" shrinkToFit="1"/>
    </xf>
    <xf numFmtId="0" fontId="12" fillId="3" borderId="2" xfId="0" applyFont="1" applyFill="1" applyBorder="1">
      <alignment vertical="center"/>
    </xf>
    <xf numFmtId="0" fontId="8" fillId="3" borderId="2" xfId="0" applyFont="1" applyFill="1" applyBorder="1" applyAlignment="1">
      <alignment horizontal="center" vertical="center" wrapText="1"/>
    </xf>
    <xf numFmtId="0" fontId="12" fillId="0" borderId="2" xfId="0" applyFont="1" applyBorder="1" applyAlignment="1">
      <alignment horizontal="center"/>
    </xf>
    <xf numFmtId="20" fontId="13" fillId="3" borderId="2" xfId="1" applyNumberFormat="1" applyFont="1" applyFill="1" applyBorder="1" applyAlignment="1">
      <alignment horizontal="center" vertical="center" shrinkToFit="1"/>
    </xf>
    <xf numFmtId="0" fontId="12" fillId="3" borderId="2" xfId="0" applyFont="1" applyFill="1" applyBorder="1" applyAlignment="1"/>
    <xf numFmtId="0" fontId="15" fillId="0" borderId="2" xfId="0" applyFont="1" applyBorder="1">
      <alignment vertical="center"/>
    </xf>
    <xf numFmtId="0" fontId="18" fillId="2" borderId="2" xfId="0" applyFont="1" applyFill="1" applyBorder="1" applyAlignment="1">
      <alignment horizontal="center" vertical="center" wrapText="1" shrinkToFit="1"/>
    </xf>
    <xf numFmtId="0" fontId="4" fillId="4" borderId="2" xfId="0" applyFont="1" applyFill="1" applyBorder="1" applyAlignment="1">
      <alignment horizontal="center" vertical="center" shrinkToFit="1"/>
    </xf>
    <xf numFmtId="0" fontId="9" fillId="4" borderId="2" xfId="0" applyFont="1" applyFill="1" applyBorder="1" applyAlignment="1">
      <alignment horizontal="left" vertical="center" shrinkToFit="1"/>
    </xf>
    <xf numFmtId="0" fontId="9" fillId="4" borderId="2" xfId="0" applyFont="1" applyFill="1" applyBorder="1" applyAlignment="1">
      <alignment horizontal="center" vertical="center" shrinkToFit="1"/>
    </xf>
    <xf numFmtId="0" fontId="10" fillId="4" borderId="2" xfId="0" applyFont="1" applyFill="1" applyBorder="1" applyAlignment="1">
      <alignment horizontal="center" vertical="center"/>
    </xf>
    <xf numFmtId="0" fontId="11" fillId="4" borderId="2" xfId="0" applyFont="1" applyFill="1" applyBorder="1" applyAlignment="1">
      <alignment horizontal="center" vertical="center"/>
    </xf>
    <xf numFmtId="0" fontId="4" fillId="4" borderId="2" xfId="0" applyFont="1" applyFill="1" applyBorder="1" applyAlignment="1">
      <alignment horizontal="left" vertical="center" shrinkToFit="1"/>
    </xf>
    <xf numFmtId="0" fontId="4" fillId="4" borderId="2" xfId="0" applyFont="1" applyFill="1" applyBorder="1" applyAlignment="1">
      <alignment horizontal="center" vertical="center"/>
    </xf>
    <xf numFmtId="0" fontId="4" fillId="4" borderId="2" xfId="0" applyFont="1" applyFill="1" applyBorder="1" applyAlignment="1">
      <alignment horizontal="center" vertical="center" wrapText="1" shrinkToFit="1"/>
    </xf>
    <xf numFmtId="0" fontId="15" fillId="4" borderId="2" xfId="0" applyFont="1" applyFill="1" applyBorder="1">
      <alignment vertical="center"/>
    </xf>
    <xf numFmtId="0" fontId="12" fillId="4" borderId="2" xfId="0" applyFont="1" applyFill="1" applyBorder="1" applyAlignment="1"/>
    <xf numFmtId="0" fontId="9" fillId="4" borderId="2" xfId="0" applyFont="1" applyFill="1" applyBorder="1" applyAlignment="1">
      <alignment horizontal="center" vertical="center"/>
    </xf>
    <xf numFmtId="0" fontId="12" fillId="4" borderId="2" xfId="0" applyFont="1" applyFill="1" applyBorder="1" applyAlignment="1">
      <alignment horizont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center" vertical="center" shrinkToFit="1"/>
    </xf>
    <xf numFmtId="0" fontId="0" fillId="0" borderId="0" xfId="0" applyAlignment="1">
      <alignment vertical="center" shrinkToFit="1"/>
    </xf>
    <xf numFmtId="0" fontId="0" fillId="0" borderId="2" xfId="0" applyBorder="1">
      <alignment vertical="center"/>
    </xf>
    <xf numFmtId="0" fontId="1" fillId="0" borderId="1" xfId="0" applyFont="1" applyBorder="1" applyAlignment="1">
      <alignment horizontal="center" vertical="center"/>
    </xf>
    <xf numFmtId="0" fontId="19" fillId="3" borderId="2" xfId="0" applyFont="1" applyFill="1" applyBorder="1" applyAlignment="1">
      <alignment horizontal="center" vertical="center" shrinkToFit="1"/>
    </xf>
    <xf numFmtId="0" fontId="4" fillId="3" borderId="2" xfId="0" applyFont="1" applyFill="1" applyBorder="1" applyAlignment="1">
      <alignment horizontal="center" vertical="center" shrinkToFit="1"/>
    </xf>
  </cellXfs>
  <cellStyles count="2">
    <cellStyle name="常规" xfId="0" builtinId="0"/>
    <cellStyle name="常规 2" xfId="1" xr:uid="{00000000-0005-0000-0000-000031000000}"/>
  </cellStyles>
  <dxfs count="59">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b val="0"/>
        <i val="0"/>
        <strike val="0"/>
        <u val="none"/>
        <sz val="11"/>
        <color rgb="FF9C0006"/>
        <name val="宋体"/>
        <scheme val="none"/>
      </font>
      <fill>
        <patternFill patternType="solid">
          <bgColor rgb="FFFFC7CE"/>
        </patternFill>
      </fill>
    </dxf>
    <dxf>
      <fill>
        <patternFill patternType="solid">
          <bgColor rgb="FFFF9900"/>
        </patternFill>
      </fill>
    </dxf>
    <dxf>
      <font>
        <b val="0"/>
        <i val="0"/>
        <strike val="0"/>
        <u val="none"/>
        <sz val="12"/>
        <color rgb="FF9C0006"/>
        <name val="宋体"/>
        <scheme val="none"/>
      </font>
      <fill>
        <patternFill patternType="solid">
          <bgColor rgb="FFFFC7CE"/>
        </patternFill>
      </fill>
    </dxf>
    <dxf>
      <font>
        <b val="0"/>
        <i val="0"/>
        <strike val="0"/>
        <u val="none"/>
        <sz val="12"/>
        <color rgb="FF9C0006"/>
        <name val="宋体"/>
        <scheme val="none"/>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58"/>
      <tableStyleElement type="headerRow" dxfId="57"/>
      <tableStyleElement type="totalRow" dxfId="56"/>
      <tableStyleElement type="firstColumn" dxfId="55"/>
      <tableStyleElement type="lastColumn" dxfId="54"/>
      <tableStyleElement type="firstRowStripe" dxfId="53"/>
      <tableStyleElement type="firstColumnStripe" dxfId="52"/>
    </tableStyle>
    <tableStyle name="PivotStylePreset2_Accent1" table="0" count="10" xr9:uid="{267968C8-6FFD-4C36-ACC1-9EA1FD1885CA}">
      <tableStyleElement type="headerRow" dxfId="51"/>
      <tableStyleElement type="totalRow" dxfId="50"/>
      <tableStyleElement type="firstRowStripe" dxfId="49"/>
      <tableStyleElement type="firstColumnStripe" dxfId="48"/>
      <tableStyleElement type="firstSubtotalRow" dxfId="47"/>
      <tableStyleElement type="secondSubtotalRow" dxfId="46"/>
      <tableStyleElement type="firstRowSubheading" dxfId="45"/>
      <tableStyleElement type="secondRowSubheading" dxfId="44"/>
      <tableStyleElement type="pageFieldLabels" dxfId="43"/>
      <tableStyleElement type="pageFieldValues" dxfId="4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5"/>
  <sheetViews>
    <sheetView tabSelected="1" workbookViewId="0">
      <selection activeCell="L3" sqref="L3"/>
    </sheetView>
  </sheetViews>
  <sheetFormatPr defaultColWidth="9" defaultRowHeight="13.5" x14ac:dyDescent="0.15"/>
  <cols>
    <col min="1" max="1" width="5.875" customWidth="1"/>
    <col min="2" max="2" width="8" bestFit="1" customWidth="1"/>
    <col min="3" max="3" width="8.5" bestFit="1" customWidth="1"/>
    <col min="4" max="4" width="52.75" style="73" customWidth="1"/>
    <col min="5" max="5" width="6.875" bestFit="1" customWidth="1"/>
    <col min="6" max="6" width="8.5" bestFit="1" customWidth="1"/>
    <col min="7" max="7" width="8" bestFit="1" customWidth="1"/>
    <col min="8" max="9" width="6.75" bestFit="1" customWidth="1"/>
    <col min="10" max="10" width="7.625" customWidth="1"/>
    <col min="11" max="11" width="6.75" bestFit="1" customWidth="1"/>
  </cols>
  <sheetData>
    <row r="1" spans="1:11" ht="39" customHeight="1" x14ac:dyDescent="0.15">
      <c r="A1" s="75" t="s">
        <v>630</v>
      </c>
      <c r="B1" s="75"/>
      <c r="C1" s="75"/>
      <c r="D1" s="75"/>
      <c r="E1" s="75"/>
      <c r="F1" s="75"/>
      <c r="G1" s="75"/>
      <c r="H1" s="75"/>
      <c r="I1" s="75"/>
      <c r="J1" s="75"/>
      <c r="K1" s="75"/>
    </row>
    <row r="2" spans="1:11" ht="53.25" customHeight="1" x14ac:dyDescent="0.15">
      <c r="A2" s="76" t="s">
        <v>586</v>
      </c>
      <c r="B2" s="77"/>
      <c r="C2" s="77"/>
      <c r="D2" s="77"/>
      <c r="E2" s="77"/>
      <c r="F2" s="77"/>
      <c r="G2" s="77"/>
      <c r="H2" s="77"/>
      <c r="I2" s="77"/>
      <c r="J2" s="77"/>
      <c r="K2" s="77"/>
    </row>
    <row r="3" spans="1:11" ht="25.5" customHeight="1" x14ac:dyDescent="0.15">
      <c r="A3" s="67" t="s">
        <v>0</v>
      </c>
      <c r="B3" s="67" t="s">
        <v>1</v>
      </c>
      <c r="C3" s="67" t="s">
        <v>2</v>
      </c>
      <c r="D3" s="72" t="s">
        <v>3</v>
      </c>
      <c r="E3" s="67" t="s">
        <v>4</v>
      </c>
      <c r="F3" s="68" t="s">
        <v>5</v>
      </c>
      <c r="G3" s="69" t="s">
        <v>6</v>
      </c>
      <c r="H3" s="70" t="s">
        <v>7</v>
      </c>
      <c r="I3" s="71" t="s">
        <v>8</v>
      </c>
      <c r="J3" s="71" t="s">
        <v>9</v>
      </c>
      <c r="K3" s="71" t="s">
        <v>10</v>
      </c>
    </row>
    <row r="4" spans="1:11" ht="25.5" customHeight="1" x14ac:dyDescent="0.15">
      <c r="A4" s="1">
        <v>1</v>
      </c>
      <c r="B4" s="1" t="s">
        <v>11</v>
      </c>
      <c r="C4" s="1" t="s">
        <v>12</v>
      </c>
      <c r="D4" s="2" t="s">
        <v>13</v>
      </c>
      <c r="E4" s="1" t="s">
        <v>14</v>
      </c>
      <c r="F4" s="1" t="s">
        <v>15</v>
      </c>
      <c r="G4" s="3"/>
      <c r="H4" s="4"/>
      <c r="I4" s="4" t="s">
        <v>16</v>
      </c>
      <c r="J4" s="4"/>
      <c r="K4" s="36"/>
    </row>
    <row r="5" spans="1:11" ht="25.5" customHeight="1" x14ac:dyDescent="0.15">
      <c r="A5" s="1">
        <v>2</v>
      </c>
      <c r="B5" s="3" t="s">
        <v>11</v>
      </c>
      <c r="C5" s="3" t="s">
        <v>12</v>
      </c>
      <c r="D5" s="5" t="s">
        <v>17</v>
      </c>
      <c r="E5" s="6" t="s">
        <v>18</v>
      </c>
      <c r="F5" s="7" t="s">
        <v>19</v>
      </c>
      <c r="G5" s="6" t="s">
        <v>20</v>
      </c>
      <c r="H5" s="4" t="s">
        <v>16</v>
      </c>
      <c r="I5" s="4"/>
      <c r="J5" s="4"/>
      <c r="K5" s="36"/>
    </row>
    <row r="6" spans="1:11" ht="25.5" customHeight="1" x14ac:dyDescent="0.15">
      <c r="A6" s="1">
        <v>3</v>
      </c>
      <c r="B6" s="1" t="s">
        <v>11</v>
      </c>
      <c r="C6" s="1" t="s">
        <v>21</v>
      </c>
      <c r="D6" s="2" t="s">
        <v>22</v>
      </c>
      <c r="E6" s="1" t="s">
        <v>23</v>
      </c>
      <c r="F6" s="1" t="s">
        <v>24</v>
      </c>
      <c r="G6" s="3" t="s">
        <v>584</v>
      </c>
      <c r="H6" s="4"/>
      <c r="I6" s="4" t="s">
        <v>16</v>
      </c>
      <c r="J6" s="4"/>
      <c r="K6" s="36"/>
    </row>
    <row r="7" spans="1:11" ht="25.5" customHeight="1" x14ac:dyDescent="0.15">
      <c r="A7" s="1">
        <v>4</v>
      </c>
      <c r="B7" s="1" t="s">
        <v>11</v>
      </c>
      <c r="C7" s="1" t="s">
        <v>21</v>
      </c>
      <c r="D7" s="2" t="s">
        <v>25</v>
      </c>
      <c r="E7" s="1" t="s">
        <v>26</v>
      </c>
      <c r="F7" s="8" t="s">
        <v>27</v>
      </c>
      <c r="G7" s="3"/>
      <c r="H7" s="4"/>
      <c r="I7" s="4" t="s">
        <v>16</v>
      </c>
      <c r="J7" s="4"/>
      <c r="K7" s="36"/>
    </row>
    <row r="8" spans="1:11" ht="25.5" customHeight="1" x14ac:dyDescent="0.15">
      <c r="A8" s="1">
        <v>5</v>
      </c>
      <c r="B8" s="22" t="s">
        <v>11</v>
      </c>
      <c r="C8" s="22" t="s">
        <v>21</v>
      </c>
      <c r="D8" s="23" t="s">
        <v>581</v>
      </c>
      <c r="E8" s="22" t="s">
        <v>582</v>
      </c>
      <c r="F8" s="54" t="s">
        <v>583</v>
      </c>
      <c r="G8" s="3"/>
      <c r="H8" s="4"/>
      <c r="I8" s="4"/>
      <c r="J8" s="4" t="s">
        <v>16</v>
      </c>
      <c r="K8" s="36"/>
    </row>
    <row r="9" spans="1:11" ht="25.5" customHeight="1" x14ac:dyDescent="0.15">
      <c r="A9" s="1">
        <v>6</v>
      </c>
      <c r="B9" s="1" t="s">
        <v>11</v>
      </c>
      <c r="C9" s="1" t="s">
        <v>21</v>
      </c>
      <c r="D9" s="2" t="s">
        <v>28</v>
      </c>
      <c r="E9" s="1" t="s">
        <v>29</v>
      </c>
      <c r="F9" s="1" t="s">
        <v>30</v>
      </c>
      <c r="G9" s="9"/>
      <c r="H9" s="4"/>
      <c r="I9" s="4"/>
      <c r="J9" s="4" t="s">
        <v>16</v>
      </c>
      <c r="K9" s="36"/>
    </row>
    <row r="10" spans="1:11" ht="25.5" customHeight="1" x14ac:dyDescent="0.15">
      <c r="A10" s="1">
        <v>7</v>
      </c>
      <c r="B10" s="1" t="s">
        <v>11</v>
      </c>
      <c r="C10" s="1" t="s">
        <v>21</v>
      </c>
      <c r="D10" s="2" t="s">
        <v>31</v>
      </c>
      <c r="E10" s="1" t="s">
        <v>32</v>
      </c>
      <c r="F10" s="1" t="s">
        <v>33</v>
      </c>
      <c r="G10" s="9"/>
      <c r="H10" s="4"/>
      <c r="I10" s="4"/>
      <c r="J10" s="4" t="s">
        <v>16</v>
      </c>
      <c r="K10" s="36"/>
    </row>
    <row r="11" spans="1:11" ht="25.5" customHeight="1" x14ac:dyDescent="0.15">
      <c r="A11" s="1">
        <v>8</v>
      </c>
      <c r="B11" s="1" t="s">
        <v>11</v>
      </c>
      <c r="C11" s="1" t="s">
        <v>21</v>
      </c>
      <c r="D11" s="2" t="s">
        <v>34</v>
      </c>
      <c r="E11" s="1" t="s">
        <v>35</v>
      </c>
      <c r="F11" s="1" t="s">
        <v>36</v>
      </c>
      <c r="G11" s="9"/>
      <c r="H11" s="4"/>
      <c r="I11" s="4"/>
      <c r="J11" s="4" t="s">
        <v>16</v>
      </c>
      <c r="K11" s="36"/>
    </row>
    <row r="12" spans="1:11" ht="25.5" customHeight="1" x14ac:dyDescent="0.15">
      <c r="A12" s="1">
        <v>9</v>
      </c>
      <c r="B12" s="1" t="s">
        <v>11</v>
      </c>
      <c r="C12" s="1" t="s">
        <v>21</v>
      </c>
      <c r="D12" s="2" t="s">
        <v>41</v>
      </c>
      <c r="E12" s="1" t="s">
        <v>42</v>
      </c>
      <c r="F12" s="8" t="s">
        <v>43</v>
      </c>
      <c r="G12" s="9"/>
      <c r="H12" s="4"/>
      <c r="I12" s="4"/>
      <c r="J12" s="4" t="s">
        <v>16</v>
      </c>
      <c r="K12" s="36"/>
    </row>
    <row r="13" spans="1:11" ht="25.5" customHeight="1" x14ac:dyDescent="0.15">
      <c r="A13" s="1">
        <v>10</v>
      </c>
      <c r="B13" s="1" t="s">
        <v>11</v>
      </c>
      <c r="C13" s="1" t="s">
        <v>21</v>
      </c>
      <c r="D13" s="2" t="s">
        <v>44</v>
      </c>
      <c r="E13" s="1" t="s">
        <v>45</v>
      </c>
      <c r="F13" s="1" t="s">
        <v>46</v>
      </c>
      <c r="G13" s="9"/>
      <c r="H13" s="4"/>
      <c r="I13" s="4"/>
      <c r="J13" s="4" t="s">
        <v>16</v>
      </c>
      <c r="K13" s="36"/>
    </row>
    <row r="14" spans="1:11" ht="25.5" customHeight="1" x14ac:dyDescent="0.15">
      <c r="A14" s="1">
        <v>11</v>
      </c>
      <c r="B14" s="1" t="s">
        <v>11</v>
      </c>
      <c r="C14" s="1" t="s">
        <v>21</v>
      </c>
      <c r="D14" s="10" t="s">
        <v>47</v>
      </c>
      <c r="E14" s="11" t="s">
        <v>48</v>
      </c>
      <c r="F14" s="11" t="s">
        <v>49</v>
      </c>
      <c r="G14" s="6" t="s">
        <v>20</v>
      </c>
      <c r="H14" s="4"/>
      <c r="I14" s="4" t="s">
        <v>16</v>
      </c>
      <c r="J14" s="4"/>
      <c r="K14" s="36"/>
    </row>
    <row r="15" spans="1:11" ht="25.5" customHeight="1" x14ac:dyDescent="0.15">
      <c r="A15" s="1">
        <v>12</v>
      </c>
      <c r="B15" s="17" t="s">
        <v>66</v>
      </c>
      <c r="C15" s="12" t="s">
        <v>12</v>
      </c>
      <c r="D15" s="18" t="s">
        <v>67</v>
      </c>
      <c r="E15" s="3" t="s">
        <v>68</v>
      </c>
      <c r="F15" s="19" t="s">
        <v>69</v>
      </c>
      <c r="G15" s="9"/>
      <c r="H15" s="4" t="s">
        <v>16</v>
      </c>
      <c r="I15" s="4"/>
      <c r="J15" s="4"/>
      <c r="K15" s="36"/>
    </row>
    <row r="16" spans="1:11" ht="25.5" customHeight="1" x14ac:dyDescent="0.15">
      <c r="A16" s="1">
        <v>13</v>
      </c>
      <c r="B16" s="17" t="s">
        <v>66</v>
      </c>
      <c r="C16" s="12" t="s">
        <v>12</v>
      </c>
      <c r="D16" s="20" t="s">
        <v>70</v>
      </c>
      <c r="E16" s="3" t="s">
        <v>71</v>
      </c>
      <c r="F16" s="19" t="s">
        <v>72</v>
      </c>
      <c r="G16" s="9"/>
      <c r="H16" s="4"/>
      <c r="I16" s="4"/>
      <c r="J16" s="4" t="s">
        <v>16</v>
      </c>
      <c r="K16" s="36"/>
    </row>
    <row r="17" spans="1:11" ht="25.5" customHeight="1" x14ac:dyDescent="0.15">
      <c r="A17" s="1">
        <v>14</v>
      </c>
      <c r="B17" s="33" t="s">
        <v>66</v>
      </c>
      <c r="C17" s="12" t="s">
        <v>12</v>
      </c>
      <c r="D17" s="23" t="s">
        <v>337</v>
      </c>
      <c r="E17" s="22" t="s">
        <v>338</v>
      </c>
      <c r="F17" s="22" t="s">
        <v>339</v>
      </c>
      <c r="G17" s="33" t="s">
        <v>584</v>
      </c>
      <c r="H17" s="28" t="s">
        <v>16</v>
      </c>
      <c r="I17" s="28"/>
      <c r="J17" s="28"/>
      <c r="K17" s="39"/>
    </row>
    <row r="18" spans="1:11" ht="25.5" customHeight="1" x14ac:dyDescent="0.15">
      <c r="A18" s="1">
        <v>15</v>
      </c>
      <c r="B18" s="17" t="s">
        <v>66</v>
      </c>
      <c r="C18" s="17" t="s">
        <v>21</v>
      </c>
      <c r="D18" s="18" t="s">
        <v>73</v>
      </c>
      <c r="E18" s="12" t="s">
        <v>74</v>
      </c>
      <c r="F18" s="12" t="s">
        <v>75</v>
      </c>
      <c r="G18" s="17" t="s">
        <v>62</v>
      </c>
      <c r="H18" s="4"/>
      <c r="I18" s="4"/>
      <c r="J18" s="4" t="s">
        <v>16</v>
      </c>
      <c r="K18" s="36"/>
    </row>
    <row r="19" spans="1:11" ht="25.5" customHeight="1" x14ac:dyDescent="0.15">
      <c r="A19" s="1">
        <v>16</v>
      </c>
      <c r="B19" s="17" t="s">
        <v>66</v>
      </c>
      <c r="C19" s="17" t="s">
        <v>21</v>
      </c>
      <c r="D19" s="18" t="s">
        <v>76</v>
      </c>
      <c r="E19" s="3" t="s">
        <v>77</v>
      </c>
      <c r="F19" s="17" t="s">
        <v>78</v>
      </c>
      <c r="G19" s="9"/>
      <c r="H19" s="4" t="s">
        <v>16</v>
      </c>
      <c r="I19" s="4"/>
      <c r="J19" s="4"/>
      <c r="K19" s="36"/>
    </row>
    <row r="20" spans="1:11" ht="25.5" customHeight="1" x14ac:dyDescent="0.15">
      <c r="A20" s="1">
        <v>17</v>
      </c>
      <c r="B20" s="12" t="s">
        <v>79</v>
      </c>
      <c r="C20" s="12" t="s">
        <v>12</v>
      </c>
      <c r="D20" s="13" t="s">
        <v>80</v>
      </c>
      <c r="E20" s="1" t="s">
        <v>81</v>
      </c>
      <c r="F20" s="12" t="s">
        <v>82</v>
      </c>
      <c r="G20" s="9"/>
      <c r="H20" s="4"/>
      <c r="I20" s="4" t="s">
        <v>16</v>
      </c>
      <c r="J20" s="36"/>
      <c r="K20" s="36"/>
    </row>
    <row r="21" spans="1:11" ht="25.5" customHeight="1" x14ac:dyDescent="0.15">
      <c r="A21" s="1">
        <v>18</v>
      </c>
      <c r="B21" s="12" t="s">
        <v>79</v>
      </c>
      <c r="C21" s="12" t="s">
        <v>12</v>
      </c>
      <c r="D21" s="13" t="s">
        <v>83</v>
      </c>
      <c r="E21" s="1" t="s">
        <v>84</v>
      </c>
      <c r="F21" s="12" t="s">
        <v>85</v>
      </c>
      <c r="G21" s="9"/>
      <c r="H21" s="4" t="s">
        <v>16</v>
      </c>
      <c r="I21" s="4"/>
      <c r="J21" s="4"/>
      <c r="K21" s="36"/>
    </row>
    <row r="22" spans="1:11" ht="25.5" customHeight="1" x14ac:dyDescent="0.15">
      <c r="A22" s="1">
        <v>19</v>
      </c>
      <c r="B22" s="12" t="s">
        <v>79</v>
      </c>
      <c r="C22" s="12" t="s">
        <v>12</v>
      </c>
      <c r="D22" s="13" t="s">
        <v>86</v>
      </c>
      <c r="E22" s="1" t="s">
        <v>87</v>
      </c>
      <c r="F22" s="12" t="s">
        <v>88</v>
      </c>
      <c r="G22" s="9"/>
      <c r="H22" s="4" t="s">
        <v>16</v>
      </c>
      <c r="I22" s="4"/>
      <c r="J22" s="4"/>
      <c r="K22" s="36"/>
    </row>
    <row r="23" spans="1:11" ht="25.5" customHeight="1" x14ac:dyDescent="0.15">
      <c r="A23" s="1">
        <v>20</v>
      </c>
      <c r="B23" s="12" t="s">
        <v>79</v>
      </c>
      <c r="C23" s="12" t="s">
        <v>21</v>
      </c>
      <c r="D23" s="13" t="s">
        <v>89</v>
      </c>
      <c r="E23" s="12" t="s">
        <v>90</v>
      </c>
      <c r="F23" s="12" t="s">
        <v>91</v>
      </c>
      <c r="G23" s="12" t="s">
        <v>62</v>
      </c>
      <c r="H23" s="4"/>
      <c r="I23" s="28" t="s">
        <v>16</v>
      </c>
      <c r="J23" s="36"/>
      <c r="K23" s="36"/>
    </row>
    <row r="24" spans="1:11" ht="25.5" customHeight="1" x14ac:dyDescent="0.15">
      <c r="A24" s="1">
        <v>21</v>
      </c>
      <c r="B24" s="12" t="s">
        <v>79</v>
      </c>
      <c r="C24" s="12" t="s">
        <v>21</v>
      </c>
      <c r="D24" s="13" t="s">
        <v>92</v>
      </c>
      <c r="E24" s="12" t="s">
        <v>93</v>
      </c>
      <c r="F24" s="14" t="s">
        <v>94</v>
      </c>
      <c r="G24" s="12" t="s">
        <v>62</v>
      </c>
      <c r="H24" s="4"/>
      <c r="I24" s="4"/>
      <c r="J24" s="4" t="s">
        <v>16</v>
      </c>
      <c r="K24" s="36"/>
    </row>
    <row r="25" spans="1:11" ht="25.5" customHeight="1" x14ac:dyDescent="0.15">
      <c r="A25" s="1">
        <v>22</v>
      </c>
      <c r="B25" s="12" t="s">
        <v>79</v>
      </c>
      <c r="C25" s="12" t="s">
        <v>21</v>
      </c>
      <c r="D25" s="13" t="s">
        <v>95</v>
      </c>
      <c r="E25" s="12" t="s">
        <v>96</v>
      </c>
      <c r="F25" s="12" t="s">
        <v>97</v>
      </c>
      <c r="G25" s="12" t="s">
        <v>584</v>
      </c>
      <c r="H25" s="4"/>
      <c r="I25" s="4"/>
      <c r="J25" s="4" t="s">
        <v>16</v>
      </c>
      <c r="K25" s="36"/>
    </row>
    <row r="26" spans="1:11" ht="25.5" customHeight="1" x14ac:dyDescent="0.15">
      <c r="A26" s="1">
        <v>23</v>
      </c>
      <c r="B26" s="12" t="s">
        <v>79</v>
      </c>
      <c r="C26" s="12" t="s">
        <v>21</v>
      </c>
      <c r="D26" s="13" t="s">
        <v>98</v>
      </c>
      <c r="E26" s="1" t="s">
        <v>99</v>
      </c>
      <c r="F26" s="12" t="s">
        <v>100</v>
      </c>
      <c r="G26" s="9"/>
      <c r="H26" s="4"/>
      <c r="I26" s="4"/>
      <c r="J26" s="4" t="s">
        <v>16</v>
      </c>
      <c r="K26" s="36"/>
    </row>
    <row r="27" spans="1:11" ht="25.5" customHeight="1" x14ac:dyDescent="0.15">
      <c r="A27" s="1">
        <v>24</v>
      </c>
      <c r="B27" s="12" t="s">
        <v>79</v>
      </c>
      <c r="C27" s="12" t="s">
        <v>21</v>
      </c>
      <c r="D27" s="13" t="s">
        <v>101</v>
      </c>
      <c r="E27" s="1" t="s">
        <v>102</v>
      </c>
      <c r="F27" s="12" t="s">
        <v>103</v>
      </c>
      <c r="G27" s="9"/>
      <c r="H27" s="4"/>
      <c r="I27" s="4"/>
      <c r="J27" s="4" t="s">
        <v>16</v>
      </c>
      <c r="K27" s="36"/>
    </row>
    <row r="28" spans="1:11" ht="25.5" customHeight="1" x14ac:dyDescent="0.15">
      <c r="A28" s="1">
        <v>25</v>
      </c>
      <c r="B28" s="12" t="s">
        <v>79</v>
      </c>
      <c r="C28" s="12" t="s">
        <v>21</v>
      </c>
      <c r="D28" s="13" t="s">
        <v>104</v>
      </c>
      <c r="E28" s="1" t="s">
        <v>105</v>
      </c>
      <c r="F28" s="14" t="s">
        <v>106</v>
      </c>
      <c r="G28" s="9"/>
      <c r="H28" s="4"/>
      <c r="I28" s="4" t="s">
        <v>16</v>
      </c>
      <c r="J28" s="4"/>
      <c r="K28" s="36"/>
    </row>
    <row r="29" spans="1:11" ht="25.5" customHeight="1" x14ac:dyDescent="0.15">
      <c r="A29" s="1">
        <v>26</v>
      </c>
      <c r="B29" s="12" t="s">
        <v>79</v>
      </c>
      <c r="C29" s="12" t="s">
        <v>21</v>
      </c>
      <c r="D29" s="13" t="s">
        <v>107</v>
      </c>
      <c r="E29" s="1" t="s">
        <v>108</v>
      </c>
      <c r="F29" s="12" t="s">
        <v>109</v>
      </c>
      <c r="G29" s="9"/>
      <c r="H29" s="4"/>
      <c r="I29" s="4"/>
      <c r="J29" s="4" t="s">
        <v>16</v>
      </c>
      <c r="K29" s="36"/>
    </row>
    <row r="30" spans="1:11" ht="25.5" customHeight="1" x14ac:dyDescent="0.15">
      <c r="A30" s="1">
        <v>27</v>
      </c>
      <c r="B30" s="12" t="s">
        <v>79</v>
      </c>
      <c r="C30" s="12" t="s">
        <v>21</v>
      </c>
      <c r="D30" s="13" t="s">
        <v>110</v>
      </c>
      <c r="E30" s="1" t="s">
        <v>111</v>
      </c>
      <c r="F30" s="12" t="s">
        <v>112</v>
      </c>
      <c r="G30" s="9"/>
      <c r="H30" s="4"/>
      <c r="I30" s="4" t="s">
        <v>16</v>
      </c>
      <c r="J30" s="4"/>
      <c r="K30" s="36"/>
    </row>
    <row r="31" spans="1:11" ht="25.5" customHeight="1" x14ac:dyDescent="0.15">
      <c r="A31" s="1">
        <v>28</v>
      </c>
      <c r="B31" s="12" t="s">
        <v>79</v>
      </c>
      <c r="C31" s="12" t="s">
        <v>21</v>
      </c>
      <c r="D31" s="13" t="s">
        <v>113</v>
      </c>
      <c r="E31" s="1" t="s">
        <v>114</v>
      </c>
      <c r="F31" s="14" t="s">
        <v>115</v>
      </c>
      <c r="G31" s="21"/>
      <c r="H31" s="4" t="s">
        <v>16</v>
      </c>
      <c r="I31" s="21"/>
      <c r="J31" s="37"/>
      <c r="K31" s="38"/>
    </row>
    <row r="32" spans="1:11" ht="25.5" customHeight="1" x14ac:dyDescent="0.15">
      <c r="A32" s="1">
        <v>29</v>
      </c>
      <c r="B32" s="12" t="s">
        <v>79</v>
      </c>
      <c r="C32" s="12" t="s">
        <v>21</v>
      </c>
      <c r="D32" s="13" t="s">
        <v>116</v>
      </c>
      <c r="E32" s="1" t="s">
        <v>117</v>
      </c>
      <c r="F32" s="12" t="s">
        <v>118</v>
      </c>
      <c r="G32" s="21"/>
      <c r="H32" s="21"/>
      <c r="I32" s="21"/>
      <c r="J32" s="4" t="s">
        <v>16</v>
      </c>
      <c r="K32" s="38"/>
    </row>
    <row r="33" spans="1:11" ht="25.5" customHeight="1" x14ac:dyDescent="0.15">
      <c r="A33" s="1">
        <v>30</v>
      </c>
      <c r="B33" s="12" t="s">
        <v>79</v>
      </c>
      <c r="C33" s="12" t="s">
        <v>21</v>
      </c>
      <c r="D33" s="13" t="s">
        <v>204</v>
      </c>
      <c r="E33" s="22" t="s">
        <v>205</v>
      </c>
      <c r="F33" s="12" t="s">
        <v>206</v>
      </c>
      <c r="G33" s="33"/>
      <c r="H33" s="25"/>
      <c r="I33" s="28"/>
      <c r="J33" s="28" t="s">
        <v>16</v>
      </c>
      <c r="K33" s="39"/>
    </row>
    <row r="34" spans="1:11" ht="25.5" customHeight="1" x14ac:dyDescent="0.15">
      <c r="A34" s="1">
        <v>31</v>
      </c>
      <c r="B34" s="12" t="s">
        <v>79</v>
      </c>
      <c r="C34" s="12" t="s">
        <v>21</v>
      </c>
      <c r="D34" s="13" t="s">
        <v>346</v>
      </c>
      <c r="E34" s="22" t="s">
        <v>347</v>
      </c>
      <c r="F34" s="12" t="s">
        <v>112</v>
      </c>
      <c r="G34" s="24"/>
      <c r="H34" s="25"/>
      <c r="I34" s="28"/>
      <c r="J34" s="28" t="s">
        <v>16</v>
      </c>
      <c r="K34" s="39"/>
    </row>
    <row r="35" spans="1:11" ht="25.5" customHeight="1" x14ac:dyDescent="0.15">
      <c r="A35" s="1">
        <v>32</v>
      </c>
      <c r="B35" s="12" t="s">
        <v>79</v>
      </c>
      <c r="C35" s="12" t="s">
        <v>21</v>
      </c>
      <c r="D35" s="13" t="s">
        <v>348</v>
      </c>
      <c r="E35" s="24" t="s">
        <v>349</v>
      </c>
      <c r="F35" s="12" t="s">
        <v>350</v>
      </c>
      <c r="G35" s="24"/>
      <c r="H35" s="25"/>
      <c r="I35" s="28"/>
      <c r="J35" s="28" t="s">
        <v>16</v>
      </c>
      <c r="K35" s="39"/>
    </row>
    <row r="36" spans="1:11" ht="25.5" customHeight="1" x14ac:dyDescent="0.15">
      <c r="A36" s="1">
        <v>33</v>
      </c>
      <c r="B36" s="12" t="s">
        <v>79</v>
      </c>
      <c r="C36" s="12" t="s">
        <v>21</v>
      </c>
      <c r="D36" s="13" t="s">
        <v>351</v>
      </c>
      <c r="E36" s="22" t="s">
        <v>352</v>
      </c>
      <c r="F36" s="12" t="s">
        <v>353</v>
      </c>
      <c r="G36" s="24"/>
      <c r="H36" s="25"/>
      <c r="I36" s="28"/>
      <c r="J36" s="28" t="s">
        <v>16</v>
      </c>
      <c r="K36" s="39"/>
    </row>
    <row r="37" spans="1:11" ht="25.5" customHeight="1" x14ac:dyDescent="0.15">
      <c r="A37" s="1">
        <v>34</v>
      </c>
      <c r="B37" s="12" t="s">
        <v>79</v>
      </c>
      <c r="C37" s="12" t="s">
        <v>21</v>
      </c>
      <c r="D37" s="13" t="s">
        <v>354</v>
      </c>
      <c r="E37" s="22" t="s">
        <v>355</v>
      </c>
      <c r="F37" s="12" t="s">
        <v>356</v>
      </c>
      <c r="G37" s="24"/>
      <c r="H37" s="25"/>
      <c r="I37" s="28"/>
      <c r="J37" s="28" t="s">
        <v>16</v>
      </c>
      <c r="K37" s="39"/>
    </row>
    <row r="38" spans="1:11" ht="25.5" customHeight="1" x14ac:dyDescent="0.15">
      <c r="A38" s="1">
        <v>35</v>
      </c>
      <c r="B38" s="22" t="s">
        <v>119</v>
      </c>
      <c r="C38" s="22" t="s">
        <v>12</v>
      </c>
      <c r="D38" s="23" t="s">
        <v>120</v>
      </c>
      <c r="E38" s="22" t="s">
        <v>121</v>
      </c>
      <c r="F38" s="22" t="s">
        <v>122</v>
      </c>
      <c r="G38" s="24" t="s">
        <v>20</v>
      </c>
      <c r="H38" s="25"/>
      <c r="I38" s="28"/>
      <c r="J38" s="28" t="s">
        <v>16</v>
      </c>
      <c r="K38" s="39"/>
    </row>
    <row r="39" spans="1:11" ht="25.5" customHeight="1" x14ac:dyDescent="0.15">
      <c r="A39" s="1">
        <v>36</v>
      </c>
      <c r="B39" s="22" t="s">
        <v>119</v>
      </c>
      <c r="C39" s="22" t="s">
        <v>12</v>
      </c>
      <c r="D39" s="23" t="s">
        <v>123</v>
      </c>
      <c r="E39" s="22" t="s">
        <v>124</v>
      </c>
      <c r="F39" s="22" t="s">
        <v>125</v>
      </c>
      <c r="G39" s="26"/>
      <c r="H39" s="25"/>
      <c r="I39" s="28"/>
      <c r="J39" s="28" t="s">
        <v>16</v>
      </c>
      <c r="K39" s="39"/>
    </row>
    <row r="40" spans="1:11" ht="25.5" customHeight="1" x14ac:dyDescent="0.15">
      <c r="A40" s="1">
        <v>37</v>
      </c>
      <c r="B40" s="22" t="s">
        <v>119</v>
      </c>
      <c r="C40" s="22" t="s">
        <v>12</v>
      </c>
      <c r="D40" s="23" t="s">
        <v>126</v>
      </c>
      <c r="E40" s="22" t="s">
        <v>127</v>
      </c>
      <c r="F40" s="22" t="s">
        <v>128</v>
      </c>
      <c r="G40" s="24"/>
      <c r="H40" s="25"/>
      <c r="I40" s="28"/>
      <c r="J40" s="28" t="s">
        <v>16</v>
      </c>
      <c r="K40" s="39"/>
    </row>
    <row r="41" spans="1:11" ht="25.5" customHeight="1" x14ac:dyDescent="0.15">
      <c r="A41" s="1">
        <v>38</v>
      </c>
      <c r="B41" s="22" t="s">
        <v>119</v>
      </c>
      <c r="C41" s="22" t="s">
        <v>12</v>
      </c>
      <c r="D41" s="23" t="s">
        <v>129</v>
      </c>
      <c r="E41" s="22" t="s">
        <v>130</v>
      </c>
      <c r="F41" s="27" t="s">
        <v>131</v>
      </c>
      <c r="G41" s="24"/>
      <c r="H41" s="28" t="s">
        <v>16</v>
      </c>
      <c r="I41" s="28"/>
      <c r="J41" s="28"/>
      <c r="K41" s="39"/>
    </row>
    <row r="42" spans="1:11" ht="25.5" customHeight="1" x14ac:dyDescent="0.15">
      <c r="A42" s="1">
        <v>39</v>
      </c>
      <c r="B42" s="22" t="s">
        <v>119</v>
      </c>
      <c r="C42" s="22" t="s">
        <v>12</v>
      </c>
      <c r="D42" s="31" t="s">
        <v>149</v>
      </c>
      <c r="E42" s="32" t="s">
        <v>150</v>
      </c>
      <c r="F42" s="32" t="s">
        <v>151</v>
      </c>
      <c r="G42" s="26" t="s">
        <v>20</v>
      </c>
      <c r="H42" s="25"/>
      <c r="I42" s="28" t="s">
        <v>16</v>
      </c>
      <c r="J42" s="28"/>
      <c r="K42" s="39"/>
    </row>
    <row r="43" spans="1:11" ht="25.5" customHeight="1" x14ac:dyDescent="0.15">
      <c r="A43" s="1">
        <v>40</v>
      </c>
      <c r="B43" s="24" t="s">
        <v>119</v>
      </c>
      <c r="C43" s="22" t="s">
        <v>21</v>
      </c>
      <c r="D43" s="29" t="s">
        <v>135</v>
      </c>
      <c r="E43" s="24" t="s">
        <v>136</v>
      </c>
      <c r="F43" s="24" t="s">
        <v>137</v>
      </c>
      <c r="G43" s="22" t="s">
        <v>62</v>
      </c>
      <c r="H43" s="25"/>
      <c r="I43" s="28" t="s">
        <v>16</v>
      </c>
      <c r="J43" s="28"/>
      <c r="K43" s="39"/>
    </row>
    <row r="44" spans="1:11" ht="25.5" customHeight="1" x14ac:dyDescent="0.15">
      <c r="A44" s="1">
        <v>41</v>
      </c>
      <c r="B44" s="24" t="s">
        <v>119</v>
      </c>
      <c r="C44" s="22" t="s">
        <v>21</v>
      </c>
      <c r="D44" s="29" t="s">
        <v>138</v>
      </c>
      <c r="E44" s="24" t="s">
        <v>139</v>
      </c>
      <c r="F44" s="24" t="s">
        <v>140</v>
      </c>
      <c r="G44" s="22" t="s">
        <v>62</v>
      </c>
      <c r="H44" s="28" t="s">
        <v>16</v>
      </c>
      <c r="I44" s="28"/>
      <c r="J44" s="28"/>
      <c r="K44" s="39"/>
    </row>
    <row r="45" spans="1:11" ht="25.5" customHeight="1" x14ac:dyDescent="0.15">
      <c r="A45" s="1">
        <v>42</v>
      </c>
      <c r="B45" s="22" t="s">
        <v>119</v>
      </c>
      <c r="C45" s="22" t="s">
        <v>21</v>
      </c>
      <c r="D45" s="23" t="s">
        <v>141</v>
      </c>
      <c r="E45" s="22" t="s">
        <v>142</v>
      </c>
      <c r="F45" s="22" t="s">
        <v>143</v>
      </c>
      <c r="G45" s="30"/>
      <c r="H45" s="25"/>
      <c r="I45" s="28"/>
      <c r="J45" s="28" t="s">
        <v>16</v>
      </c>
      <c r="K45" s="39"/>
    </row>
    <row r="46" spans="1:11" ht="25.5" customHeight="1" x14ac:dyDescent="0.15">
      <c r="A46" s="1">
        <v>43</v>
      </c>
      <c r="B46" s="22" t="s">
        <v>119</v>
      </c>
      <c r="C46" s="22" t="s">
        <v>21</v>
      </c>
      <c r="D46" s="23" t="s">
        <v>144</v>
      </c>
      <c r="E46" s="22" t="s">
        <v>145</v>
      </c>
      <c r="F46" s="22" t="s">
        <v>146</v>
      </c>
      <c r="G46" s="30"/>
      <c r="H46" s="25"/>
      <c r="I46" s="28"/>
      <c r="J46" s="28" t="s">
        <v>16</v>
      </c>
      <c r="K46" s="39"/>
    </row>
    <row r="47" spans="1:11" ht="25.5" customHeight="1" x14ac:dyDescent="0.15">
      <c r="A47" s="1">
        <v>44</v>
      </c>
      <c r="B47" s="22" t="s">
        <v>119</v>
      </c>
      <c r="C47" s="22" t="s">
        <v>21</v>
      </c>
      <c r="D47" s="23" t="s">
        <v>147</v>
      </c>
      <c r="E47" s="22" t="s">
        <v>148</v>
      </c>
      <c r="F47" s="22" t="s">
        <v>125</v>
      </c>
      <c r="G47" s="30"/>
      <c r="H47" s="25"/>
      <c r="I47" s="28" t="s">
        <v>16</v>
      </c>
      <c r="J47" s="28"/>
      <c r="K47" s="39"/>
    </row>
    <row r="48" spans="1:11" ht="25.5" customHeight="1" x14ac:dyDescent="0.15">
      <c r="A48" s="1">
        <v>45</v>
      </c>
      <c r="B48" s="22" t="s">
        <v>119</v>
      </c>
      <c r="C48" s="22" t="s">
        <v>21</v>
      </c>
      <c r="D48" s="23" t="s">
        <v>152</v>
      </c>
      <c r="E48" s="22" t="s">
        <v>153</v>
      </c>
      <c r="F48" s="22" t="s">
        <v>154</v>
      </c>
      <c r="G48" s="30"/>
      <c r="H48" s="28" t="s">
        <v>16</v>
      </c>
      <c r="I48" s="28"/>
      <c r="J48" s="28"/>
      <c r="K48" s="39"/>
    </row>
    <row r="49" spans="1:11" ht="25.5" customHeight="1" x14ac:dyDescent="0.15">
      <c r="A49" s="1">
        <v>46</v>
      </c>
      <c r="B49" s="12" t="s">
        <v>119</v>
      </c>
      <c r="C49" s="12" t="s">
        <v>21</v>
      </c>
      <c r="D49" s="13" t="s">
        <v>343</v>
      </c>
      <c r="E49" s="42" t="s">
        <v>344</v>
      </c>
      <c r="F49" s="12" t="s">
        <v>345</v>
      </c>
      <c r="G49" s="24"/>
      <c r="H49" s="25"/>
      <c r="I49" s="28"/>
      <c r="J49" s="28" t="s">
        <v>16</v>
      </c>
      <c r="K49" s="39"/>
    </row>
    <row r="50" spans="1:11" ht="25.5" customHeight="1" x14ac:dyDescent="0.15">
      <c r="A50" s="1">
        <v>47</v>
      </c>
      <c r="B50" s="12" t="s">
        <v>37</v>
      </c>
      <c r="C50" s="12" t="s">
        <v>12</v>
      </c>
      <c r="D50" s="13" t="s">
        <v>50</v>
      </c>
      <c r="E50" s="1" t="s">
        <v>51</v>
      </c>
      <c r="F50" s="12" t="s">
        <v>52</v>
      </c>
      <c r="G50" s="9"/>
      <c r="H50" s="4"/>
      <c r="I50" s="4"/>
      <c r="J50" s="4" t="s">
        <v>16</v>
      </c>
      <c r="K50" s="36"/>
    </row>
    <row r="51" spans="1:11" ht="25.5" customHeight="1" x14ac:dyDescent="0.15">
      <c r="A51" s="1">
        <v>48</v>
      </c>
      <c r="B51" s="12" t="s">
        <v>37</v>
      </c>
      <c r="C51" s="12" t="s">
        <v>12</v>
      </c>
      <c r="D51" s="2" t="s">
        <v>53</v>
      </c>
      <c r="E51" s="1" t="s">
        <v>54</v>
      </c>
      <c r="F51" s="12" t="s">
        <v>55</v>
      </c>
      <c r="G51" s="9"/>
      <c r="H51" s="4"/>
      <c r="I51" s="4"/>
      <c r="J51" s="4" t="s">
        <v>16</v>
      </c>
      <c r="K51" s="36"/>
    </row>
    <row r="52" spans="1:11" ht="25.5" customHeight="1" x14ac:dyDescent="0.15">
      <c r="A52" s="1">
        <v>49</v>
      </c>
      <c r="B52" s="12" t="s">
        <v>37</v>
      </c>
      <c r="C52" s="12" t="s">
        <v>12</v>
      </c>
      <c r="D52" s="13" t="s">
        <v>56</v>
      </c>
      <c r="E52" s="1" t="s">
        <v>57</v>
      </c>
      <c r="F52" s="14" t="s">
        <v>58</v>
      </c>
      <c r="G52" s="9"/>
      <c r="H52" s="4"/>
      <c r="I52" s="4" t="s">
        <v>16</v>
      </c>
      <c r="J52" s="4"/>
      <c r="K52" s="36"/>
    </row>
    <row r="53" spans="1:11" ht="25.5" customHeight="1" x14ac:dyDescent="0.15">
      <c r="A53" s="1">
        <v>50</v>
      </c>
      <c r="B53" s="1" t="s">
        <v>37</v>
      </c>
      <c r="C53" s="1" t="s">
        <v>21</v>
      </c>
      <c r="D53" s="2" t="s">
        <v>38</v>
      </c>
      <c r="E53" s="1" t="s">
        <v>39</v>
      </c>
      <c r="F53" s="1" t="s">
        <v>40</v>
      </c>
      <c r="G53" s="9"/>
      <c r="H53" s="4" t="s">
        <v>16</v>
      </c>
      <c r="I53" s="4"/>
      <c r="J53" s="4"/>
      <c r="K53" s="36"/>
    </row>
    <row r="54" spans="1:11" ht="25.5" customHeight="1" x14ac:dyDescent="0.15">
      <c r="A54" s="1">
        <v>51</v>
      </c>
      <c r="B54" s="12" t="s">
        <v>37</v>
      </c>
      <c r="C54" s="12" t="s">
        <v>21</v>
      </c>
      <c r="D54" s="15" t="s">
        <v>59</v>
      </c>
      <c r="E54" s="12" t="s">
        <v>60</v>
      </c>
      <c r="F54" s="12" t="s">
        <v>61</v>
      </c>
      <c r="G54" s="12" t="s">
        <v>62</v>
      </c>
      <c r="H54" s="4"/>
      <c r="I54" s="4" t="s">
        <v>16</v>
      </c>
      <c r="J54" s="4"/>
      <c r="K54" s="36"/>
    </row>
    <row r="55" spans="1:11" ht="25.5" customHeight="1" x14ac:dyDescent="0.15">
      <c r="A55" s="1">
        <v>52</v>
      </c>
      <c r="B55" s="12" t="s">
        <v>37</v>
      </c>
      <c r="C55" s="12" t="s">
        <v>21</v>
      </c>
      <c r="D55" s="2" t="s">
        <v>63</v>
      </c>
      <c r="E55" s="16" t="s">
        <v>64</v>
      </c>
      <c r="F55" s="16" t="s">
        <v>65</v>
      </c>
      <c r="G55" s="9"/>
      <c r="H55" s="4"/>
      <c r="I55" s="4" t="s">
        <v>16</v>
      </c>
      <c r="J55" s="4"/>
      <c r="K55" s="36"/>
    </row>
    <row r="56" spans="1:11" ht="25.5" customHeight="1" x14ac:dyDescent="0.15">
      <c r="A56" s="1">
        <v>53</v>
      </c>
      <c r="B56" s="22" t="s">
        <v>37</v>
      </c>
      <c r="C56" s="22" t="s">
        <v>21</v>
      </c>
      <c r="D56" s="23" t="s">
        <v>132</v>
      </c>
      <c r="E56" s="24" t="s">
        <v>133</v>
      </c>
      <c r="F56" s="22" t="s">
        <v>134</v>
      </c>
      <c r="G56" s="24"/>
      <c r="H56" s="25"/>
      <c r="I56" s="28"/>
      <c r="J56" s="28" t="s">
        <v>16</v>
      </c>
      <c r="K56" s="39"/>
    </row>
    <row r="57" spans="1:11" ht="25.5" customHeight="1" x14ac:dyDescent="0.15">
      <c r="A57" s="1">
        <v>54</v>
      </c>
      <c r="B57" s="22" t="s">
        <v>37</v>
      </c>
      <c r="C57" s="22" t="s">
        <v>21</v>
      </c>
      <c r="D57" s="23" t="s">
        <v>155</v>
      </c>
      <c r="E57" s="22" t="s">
        <v>156</v>
      </c>
      <c r="F57" s="22" t="s">
        <v>157</v>
      </c>
      <c r="G57" s="30"/>
      <c r="H57" s="25"/>
      <c r="I57" s="28"/>
      <c r="J57" s="28" t="s">
        <v>16</v>
      </c>
      <c r="K57" s="39"/>
    </row>
    <row r="58" spans="1:11" ht="25.5" customHeight="1" x14ac:dyDescent="0.15">
      <c r="A58" s="1">
        <v>55</v>
      </c>
      <c r="B58" s="22" t="s">
        <v>37</v>
      </c>
      <c r="C58" s="22" t="s">
        <v>21</v>
      </c>
      <c r="D58" s="23" t="s">
        <v>158</v>
      </c>
      <c r="E58" s="22" t="s">
        <v>159</v>
      </c>
      <c r="F58" s="22" t="s">
        <v>160</v>
      </c>
      <c r="G58" s="30"/>
      <c r="H58" s="25"/>
      <c r="I58" s="28"/>
      <c r="J58" s="28" t="s">
        <v>16</v>
      </c>
      <c r="K58" s="39"/>
    </row>
    <row r="59" spans="1:11" ht="25.5" customHeight="1" x14ac:dyDescent="0.15">
      <c r="A59" s="1">
        <v>56</v>
      </c>
      <c r="B59" s="22" t="s">
        <v>37</v>
      </c>
      <c r="C59" s="22" t="s">
        <v>21</v>
      </c>
      <c r="D59" s="23" t="s">
        <v>161</v>
      </c>
      <c r="E59" s="22" t="s">
        <v>162</v>
      </c>
      <c r="F59" s="27" t="s">
        <v>163</v>
      </c>
      <c r="G59" s="30"/>
      <c r="H59" s="25"/>
      <c r="I59" s="28" t="s">
        <v>16</v>
      </c>
      <c r="J59" s="28"/>
      <c r="K59" s="39"/>
    </row>
    <row r="60" spans="1:11" ht="25.5" customHeight="1" x14ac:dyDescent="0.15">
      <c r="A60" s="1">
        <v>57</v>
      </c>
      <c r="B60" s="22" t="s">
        <v>164</v>
      </c>
      <c r="C60" s="22" t="s">
        <v>12</v>
      </c>
      <c r="D60" s="23" t="s">
        <v>165</v>
      </c>
      <c r="E60" s="22" t="s">
        <v>166</v>
      </c>
      <c r="F60" s="27" t="s">
        <v>167</v>
      </c>
      <c r="G60" s="24"/>
      <c r="H60" s="28" t="s">
        <v>16</v>
      </c>
      <c r="I60" s="28"/>
      <c r="J60" s="25"/>
      <c r="K60" s="39"/>
    </row>
    <row r="61" spans="1:11" ht="25.5" customHeight="1" x14ac:dyDescent="0.15">
      <c r="A61" s="1">
        <v>58</v>
      </c>
      <c r="B61" s="22" t="s">
        <v>164</v>
      </c>
      <c r="C61" s="22" t="s">
        <v>12</v>
      </c>
      <c r="D61" s="23" t="s">
        <v>168</v>
      </c>
      <c r="E61" s="22" t="s">
        <v>169</v>
      </c>
      <c r="F61" s="22" t="s">
        <v>170</v>
      </c>
      <c r="G61" s="26"/>
      <c r="H61" s="25"/>
      <c r="I61" s="28"/>
      <c r="J61" s="28" t="s">
        <v>16</v>
      </c>
      <c r="K61" s="39"/>
    </row>
    <row r="62" spans="1:11" ht="25.5" customHeight="1" x14ac:dyDescent="0.15">
      <c r="A62" s="55">
        <v>59</v>
      </c>
      <c r="B62" s="55" t="s">
        <v>164</v>
      </c>
      <c r="C62" s="55" t="s">
        <v>21</v>
      </c>
      <c r="D62" s="56" t="s">
        <v>171</v>
      </c>
      <c r="E62" s="57" t="s">
        <v>172</v>
      </c>
      <c r="F62" s="57" t="s">
        <v>173</v>
      </c>
      <c r="G62" s="55" t="s">
        <v>62</v>
      </c>
      <c r="H62" s="58"/>
      <c r="I62" s="59"/>
      <c r="J62" s="58"/>
      <c r="K62" s="59" t="s">
        <v>16</v>
      </c>
    </row>
    <row r="63" spans="1:11" ht="25.5" customHeight="1" x14ac:dyDescent="0.15">
      <c r="A63" s="1">
        <v>60</v>
      </c>
      <c r="B63" s="22" t="s">
        <v>164</v>
      </c>
      <c r="C63" s="22" t="s">
        <v>21</v>
      </c>
      <c r="D63" s="29" t="s">
        <v>174</v>
      </c>
      <c r="E63" s="24" t="s">
        <v>175</v>
      </c>
      <c r="F63" s="24" t="s">
        <v>176</v>
      </c>
      <c r="G63" s="22" t="s">
        <v>62</v>
      </c>
      <c r="H63" s="25"/>
      <c r="I63" s="28"/>
      <c r="J63" s="28" t="s">
        <v>16</v>
      </c>
      <c r="K63" s="39"/>
    </row>
    <row r="64" spans="1:11" ht="25.5" customHeight="1" x14ac:dyDescent="0.15">
      <c r="A64" s="1">
        <v>61</v>
      </c>
      <c r="B64" s="12" t="s">
        <v>164</v>
      </c>
      <c r="C64" s="12" t="s">
        <v>21</v>
      </c>
      <c r="D64" s="13" t="s">
        <v>177</v>
      </c>
      <c r="E64" s="22" t="s">
        <v>178</v>
      </c>
      <c r="F64" s="12" t="s">
        <v>179</v>
      </c>
      <c r="G64" s="24"/>
      <c r="H64" s="25"/>
      <c r="I64" s="28"/>
      <c r="J64" s="28" t="s">
        <v>16</v>
      </c>
      <c r="K64" s="39"/>
    </row>
    <row r="65" spans="1:11" ht="25.5" customHeight="1" x14ac:dyDescent="0.15">
      <c r="A65" s="55">
        <v>62</v>
      </c>
      <c r="B65" s="55" t="s">
        <v>164</v>
      </c>
      <c r="C65" s="55" t="s">
        <v>21</v>
      </c>
      <c r="D65" s="60" t="s">
        <v>180</v>
      </c>
      <c r="E65" s="55" t="s">
        <v>181</v>
      </c>
      <c r="F65" s="55" t="s">
        <v>182</v>
      </c>
      <c r="G65" s="55"/>
      <c r="H65" s="58"/>
      <c r="I65" s="59"/>
      <c r="J65" s="58"/>
      <c r="K65" s="59" t="s">
        <v>16</v>
      </c>
    </row>
    <row r="66" spans="1:11" ht="25.5" customHeight="1" x14ac:dyDescent="0.15">
      <c r="A66" s="1">
        <v>63</v>
      </c>
      <c r="B66" s="22" t="s">
        <v>164</v>
      </c>
      <c r="C66" s="22" t="s">
        <v>21</v>
      </c>
      <c r="D66" s="23" t="s">
        <v>183</v>
      </c>
      <c r="E66" s="22" t="s">
        <v>184</v>
      </c>
      <c r="F66" s="22" t="s">
        <v>185</v>
      </c>
      <c r="G66" s="22"/>
      <c r="H66" s="25"/>
      <c r="I66" s="28" t="s">
        <v>16</v>
      </c>
      <c r="J66" s="25"/>
      <c r="K66" s="39"/>
    </row>
    <row r="67" spans="1:11" ht="25.5" customHeight="1" x14ac:dyDescent="0.15">
      <c r="A67" s="1">
        <v>64</v>
      </c>
      <c r="B67" s="12" t="s">
        <v>164</v>
      </c>
      <c r="C67" s="12" t="s">
        <v>21</v>
      </c>
      <c r="D67" s="13" t="s">
        <v>186</v>
      </c>
      <c r="E67" s="22" t="s">
        <v>187</v>
      </c>
      <c r="F67" s="12" t="s">
        <v>182</v>
      </c>
      <c r="G67" s="30"/>
      <c r="H67" s="25"/>
      <c r="I67" s="28"/>
      <c r="J67" s="28" t="s">
        <v>16</v>
      </c>
      <c r="K67" s="39"/>
    </row>
    <row r="68" spans="1:11" ht="25.5" customHeight="1" x14ac:dyDescent="0.15">
      <c r="A68" s="1">
        <v>65</v>
      </c>
      <c r="B68" s="12" t="s">
        <v>164</v>
      </c>
      <c r="C68" s="12" t="s">
        <v>21</v>
      </c>
      <c r="D68" s="13" t="s">
        <v>188</v>
      </c>
      <c r="E68" s="12" t="s">
        <v>189</v>
      </c>
      <c r="F68" s="12" t="s">
        <v>190</v>
      </c>
      <c r="G68" s="30"/>
      <c r="H68" s="25"/>
      <c r="I68" s="28"/>
      <c r="J68" s="28" t="s">
        <v>16</v>
      </c>
      <c r="K68" s="39"/>
    </row>
    <row r="69" spans="1:11" ht="25.5" customHeight="1" x14ac:dyDescent="0.15">
      <c r="A69" s="1">
        <v>66</v>
      </c>
      <c r="B69" s="12" t="s">
        <v>191</v>
      </c>
      <c r="C69" s="12" t="s">
        <v>12</v>
      </c>
      <c r="D69" s="13" t="s">
        <v>192</v>
      </c>
      <c r="E69" s="22" t="s">
        <v>193</v>
      </c>
      <c r="F69" s="12" t="s">
        <v>194</v>
      </c>
      <c r="G69" s="30"/>
      <c r="H69" s="25"/>
      <c r="I69" s="28" t="s">
        <v>16</v>
      </c>
      <c r="J69" s="25"/>
      <c r="K69" s="39"/>
    </row>
    <row r="70" spans="1:11" ht="25.5" customHeight="1" x14ac:dyDescent="0.15">
      <c r="A70" s="1">
        <v>67</v>
      </c>
      <c r="B70" s="12" t="s">
        <v>191</v>
      </c>
      <c r="C70" s="12" t="s">
        <v>12</v>
      </c>
      <c r="D70" s="13" t="s">
        <v>195</v>
      </c>
      <c r="E70" s="22" t="s">
        <v>196</v>
      </c>
      <c r="F70" s="14" t="s">
        <v>197</v>
      </c>
      <c r="G70" s="33"/>
      <c r="H70" s="25"/>
      <c r="I70" s="28"/>
      <c r="J70" s="28" t="s">
        <v>16</v>
      </c>
      <c r="K70" s="39"/>
    </row>
    <row r="71" spans="1:11" ht="25.5" customHeight="1" x14ac:dyDescent="0.15">
      <c r="A71" s="1">
        <v>68</v>
      </c>
      <c r="B71" s="22" t="s">
        <v>191</v>
      </c>
      <c r="C71" s="22" t="s">
        <v>21</v>
      </c>
      <c r="D71" s="34" t="s">
        <v>198</v>
      </c>
      <c r="E71" s="35" t="s">
        <v>199</v>
      </c>
      <c r="F71" s="35" t="s">
        <v>200</v>
      </c>
      <c r="G71" s="22" t="s">
        <v>62</v>
      </c>
      <c r="H71" s="25"/>
      <c r="I71" s="28" t="s">
        <v>16</v>
      </c>
      <c r="J71" s="25"/>
      <c r="K71" s="39"/>
    </row>
    <row r="72" spans="1:11" ht="25.5" customHeight="1" x14ac:dyDescent="0.15">
      <c r="A72" s="1">
        <v>69</v>
      </c>
      <c r="B72" s="12" t="s">
        <v>191</v>
      </c>
      <c r="C72" s="12" t="s">
        <v>21</v>
      </c>
      <c r="D72" s="13" t="s">
        <v>201</v>
      </c>
      <c r="E72" s="22" t="s">
        <v>202</v>
      </c>
      <c r="F72" s="14" t="s">
        <v>203</v>
      </c>
      <c r="G72" s="33"/>
      <c r="H72" s="28" t="s">
        <v>16</v>
      </c>
      <c r="I72" s="28"/>
      <c r="J72" s="25"/>
      <c r="K72" s="39"/>
    </row>
    <row r="73" spans="1:11" ht="25.5" customHeight="1" x14ac:dyDescent="0.15">
      <c r="A73" s="1">
        <v>70</v>
      </c>
      <c r="B73" s="12" t="s">
        <v>191</v>
      </c>
      <c r="C73" s="12" t="s">
        <v>21</v>
      </c>
      <c r="D73" s="13" t="s">
        <v>217</v>
      </c>
      <c r="E73" s="40" t="s">
        <v>218</v>
      </c>
      <c r="F73" s="14" t="s">
        <v>219</v>
      </c>
      <c r="G73" s="30"/>
      <c r="H73" s="30"/>
      <c r="I73" s="30"/>
      <c r="J73" s="28" t="s">
        <v>16</v>
      </c>
      <c r="K73" s="30"/>
    </row>
    <row r="74" spans="1:11" ht="25.5" customHeight="1" x14ac:dyDescent="0.15">
      <c r="A74" s="1">
        <v>71</v>
      </c>
      <c r="B74" s="22" t="s">
        <v>220</v>
      </c>
      <c r="C74" s="22" t="s">
        <v>12</v>
      </c>
      <c r="D74" s="23" t="s">
        <v>221</v>
      </c>
      <c r="E74" s="22" t="s">
        <v>222</v>
      </c>
      <c r="F74" s="22" t="s">
        <v>223</v>
      </c>
      <c r="G74" s="24"/>
      <c r="H74" s="25"/>
      <c r="I74" s="28"/>
      <c r="J74" s="28" t="s">
        <v>16</v>
      </c>
      <c r="K74" s="39"/>
    </row>
    <row r="75" spans="1:11" ht="25.5" customHeight="1" x14ac:dyDescent="0.15">
      <c r="A75" s="1">
        <v>72</v>
      </c>
      <c r="B75" s="22" t="s">
        <v>220</v>
      </c>
      <c r="C75" s="22" t="s">
        <v>12</v>
      </c>
      <c r="D75" s="23" t="s">
        <v>224</v>
      </c>
      <c r="E75" s="22" t="s">
        <v>225</v>
      </c>
      <c r="F75" s="22" t="s">
        <v>223</v>
      </c>
      <c r="G75" s="24"/>
      <c r="H75" s="25"/>
      <c r="I75" s="28"/>
      <c r="J75" s="28" t="s">
        <v>16</v>
      </c>
      <c r="K75" s="39"/>
    </row>
    <row r="76" spans="1:11" ht="25.5" customHeight="1" x14ac:dyDescent="0.15">
      <c r="A76" s="1">
        <v>73</v>
      </c>
      <c r="B76" s="22" t="s">
        <v>220</v>
      </c>
      <c r="C76" s="22" t="s">
        <v>12</v>
      </c>
      <c r="D76" s="23" t="s">
        <v>226</v>
      </c>
      <c r="E76" s="22" t="s">
        <v>227</v>
      </c>
      <c r="F76" s="22" t="s">
        <v>228</v>
      </c>
      <c r="G76" s="24"/>
      <c r="H76" s="25"/>
      <c r="I76" s="28" t="s">
        <v>16</v>
      </c>
      <c r="J76" s="25"/>
      <c r="K76" s="39"/>
    </row>
    <row r="77" spans="1:11" ht="25.5" customHeight="1" x14ac:dyDescent="0.15">
      <c r="A77" s="1">
        <v>74</v>
      </c>
      <c r="B77" s="22" t="s">
        <v>220</v>
      </c>
      <c r="C77" s="22" t="s">
        <v>21</v>
      </c>
      <c r="D77" s="23" t="s">
        <v>229</v>
      </c>
      <c r="E77" s="22" t="s">
        <v>230</v>
      </c>
      <c r="F77" s="22" t="s">
        <v>231</v>
      </c>
      <c r="G77" s="24" t="s">
        <v>20</v>
      </c>
      <c r="H77" s="25"/>
      <c r="I77" s="28" t="s">
        <v>16</v>
      </c>
      <c r="J77" s="25"/>
      <c r="K77" s="39"/>
    </row>
    <row r="78" spans="1:11" ht="25.5" customHeight="1" x14ac:dyDescent="0.15">
      <c r="A78" s="1">
        <v>75</v>
      </c>
      <c r="B78" s="22" t="s">
        <v>220</v>
      </c>
      <c r="C78" s="22" t="s">
        <v>21</v>
      </c>
      <c r="D78" s="23" t="s">
        <v>232</v>
      </c>
      <c r="E78" s="22" t="s">
        <v>233</v>
      </c>
      <c r="F78" s="27" t="s">
        <v>234</v>
      </c>
      <c r="G78" s="24"/>
      <c r="H78" s="25"/>
      <c r="I78" s="28"/>
      <c r="J78" s="28" t="s">
        <v>16</v>
      </c>
      <c r="K78" s="39"/>
    </row>
    <row r="79" spans="1:11" ht="25.5" customHeight="1" x14ac:dyDescent="0.15">
      <c r="A79" s="1">
        <v>76</v>
      </c>
      <c r="B79" s="22" t="s">
        <v>220</v>
      </c>
      <c r="C79" s="22" t="s">
        <v>21</v>
      </c>
      <c r="D79" s="23" t="s">
        <v>239</v>
      </c>
      <c r="E79" s="22" t="s">
        <v>240</v>
      </c>
      <c r="F79" s="22" t="s">
        <v>241</v>
      </c>
      <c r="G79" s="24"/>
      <c r="H79" s="25"/>
      <c r="I79" s="28"/>
      <c r="J79" s="28" t="s">
        <v>16</v>
      </c>
      <c r="K79" s="39"/>
    </row>
    <row r="80" spans="1:11" ht="25.5" customHeight="1" x14ac:dyDescent="0.15">
      <c r="A80" s="1">
        <v>77</v>
      </c>
      <c r="B80" s="22" t="s">
        <v>220</v>
      </c>
      <c r="C80" s="22" t="s">
        <v>21</v>
      </c>
      <c r="D80" s="23" t="s">
        <v>242</v>
      </c>
      <c r="E80" s="22" t="s">
        <v>243</v>
      </c>
      <c r="F80" s="22" t="s">
        <v>244</v>
      </c>
      <c r="G80" s="24"/>
      <c r="H80" s="25"/>
      <c r="I80" s="28"/>
      <c r="J80" s="28" t="s">
        <v>16</v>
      </c>
      <c r="K80" s="39"/>
    </row>
    <row r="81" spans="1:11" ht="25.5" customHeight="1" x14ac:dyDescent="0.15">
      <c r="A81" s="1">
        <v>78</v>
      </c>
      <c r="B81" s="22" t="s">
        <v>220</v>
      </c>
      <c r="C81" s="22" t="s">
        <v>21</v>
      </c>
      <c r="D81" s="23" t="s">
        <v>245</v>
      </c>
      <c r="E81" s="22" t="s">
        <v>246</v>
      </c>
      <c r="F81" s="22" t="s">
        <v>247</v>
      </c>
      <c r="G81" s="24"/>
      <c r="H81" s="25"/>
      <c r="I81" s="28"/>
      <c r="J81" s="28" t="s">
        <v>16</v>
      </c>
      <c r="K81" s="39"/>
    </row>
    <row r="82" spans="1:11" ht="25.5" customHeight="1" x14ac:dyDescent="0.15">
      <c r="A82" s="1">
        <v>79</v>
      </c>
      <c r="B82" s="22" t="s">
        <v>220</v>
      </c>
      <c r="C82" s="22" t="s">
        <v>21</v>
      </c>
      <c r="D82" s="23" t="s">
        <v>248</v>
      </c>
      <c r="E82" s="22" t="s">
        <v>249</v>
      </c>
      <c r="F82" s="22" t="s">
        <v>250</v>
      </c>
      <c r="G82" s="24"/>
      <c r="H82" s="25"/>
      <c r="I82" s="28"/>
      <c r="J82" s="28" t="s">
        <v>16</v>
      </c>
      <c r="K82" s="39"/>
    </row>
    <row r="83" spans="1:11" ht="25.5" customHeight="1" x14ac:dyDescent="0.15">
      <c r="A83" s="1">
        <v>80</v>
      </c>
      <c r="B83" s="22" t="s">
        <v>220</v>
      </c>
      <c r="C83" s="22" t="s">
        <v>21</v>
      </c>
      <c r="D83" s="23" t="s">
        <v>340</v>
      </c>
      <c r="E83" s="22" t="s">
        <v>341</v>
      </c>
      <c r="F83" s="22" t="s">
        <v>342</v>
      </c>
      <c r="G83" s="24"/>
      <c r="H83" s="25"/>
      <c r="I83" s="28"/>
      <c r="J83" s="28" t="s">
        <v>16</v>
      </c>
      <c r="K83" s="39"/>
    </row>
    <row r="84" spans="1:11" ht="25.5" customHeight="1" x14ac:dyDescent="0.15">
      <c r="A84" s="1">
        <v>81</v>
      </c>
      <c r="B84" s="33" t="s">
        <v>251</v>
      </c>
      <c r="C84" s="33" t="s">
        <v>12</v>
      </c>
      <c r="D84" s="41" t="s">
        <v>252</v>
      </c>
      <c r="E84" s="24" t="s">
        <v>253</v>
      </c>
      <c r="F84" s="33" t="s">
        <v>254</v>
      </c>
      <c r="G84" s="33"/>
      <c r="H84" s="25"/>
      <c r="I84" s="28"/>
      <c r="J84" s="28" t="s">
        <v>16</v>
      </c>
      <c r="K84" s="39"/>
    </row>
    <row r="85" spans="1:11" ht="25.5" customHeight="1" x14ac:dyDescent="0.15">
      <c r="A85" s="1">
        <v>82</v>
      </c>
      <c r="B85" s="24" t="s">
        <v>251</v>
      </c>
      <c r="C85" s="24" t="s">
        <v>12</v>
      </c>
      <c r="D85" s="31" t="s">
        <v>255</v>
      </c>
      <c r="E85" s="40" t="s">
        <v>256</v>
      </c>
      <c r="F85" s="40" t="s">
        <v>257</v>
      </c>
      <c r="G85" s="22"/>
      <c r="H85" s="25"/>
      <c r="I85" s="28" t="s">
        <v>16</v>
      </c>
      <c r="J85" s="25"/>
      <c r="K85" s="39"/>
    </row>
    <row r="86" spans="1:11" ht="25.5" customHeight="1" x14ac:dyDescent="0.15">
      <c r="A86" s="1">
        <v>83</v>
      </c>
      <c r="B86" s="24" t="s">
        <v>269</v>
      </c>
      <c r="C86" s="22" t="s">
        <v>12</v>
      </c>
      <c r="D86" s="29" t="s">
        <v>270</v>
      </c>
      <c r="E86" s="24" t="s">
        <v>271</v>
      </c>
      <c r="F86" s="24" t="s">
        <v>272</v>
      </c>
      <c r="G86" s="24"/>
      <c r="H86" s="28" t="s">
        <v>16</v>
      </c>
      <c r="I86" s="28"/>
      <c r="J86" s="25"/>
      <c r="K86" s="39"/>
    </row>
    <row r="87" spans="1:11" ht="25.5" customHeight="1" x14ac:dyDescent="0.15">
      <c r="A87" s="1">
        <v>84</v>
      </c>
      <c r="B87" s="24" t="s">
        <v>269</v>
      </c>
      <c r="C87" s="22" t="s">
        <v>12</v>
      </c>
      <c r="D87" s="29" t="s">
        <v>273</v>
      </c>
      <c r="E87" s="24" t="s">
        <v>274</v>
      </c>
      <c r="F87" s="24" t="s">
        <v>275</v>
      </c>
      <c r="G87" s="26"/>
      <c r="H87" s="25"/>
      <c r="I87" s="28"/>
      <c r="J87" s="28" t="s">
        <v>16</v>
      </c>
      <c r="K87" s="39"/>
    </row>
    <row r="88" spans="1:11" ht="25.5" customHeight="1" x14ac:dyDescent="0.15">
      <c r="A88" s="1">
        <v>85</v>
      </c>
      <c r="B88" s="24" t="s">
        <v>269</v>
      </c>
      <c r="C88" s="24" t="s">
        <v>21</v>
      </c>
      <c r="D88" s="29" t="s">
        <v>276</v>
      </c>
      <c r="E88" s="24" t="s">
        <v>277</v>
      </c>
      <c r="F88" s="24" t="s">
        <v>278</v>
      </c>
      <c r="G88" s="24"/>
      <c r="H88" s="25"/>
      <c r="I88" s="28" t="s">
        <v>16</v>
      </c>
      <c r="J88" s="25"/>
      <c r="K88" s="39"/>
    </row>
    <row r="89" spans="1:11" ht="25.5" customHeight="1" x14ac:dyDescent="0.15">
      <c r="A89" s="1">
        <v>86</v>
      </c>
      <c r="B89" s="24" t="s">
        <v>269</v>
      </c>
      <c r="C89" s="24" t="s">
        <v>21</v>
      </c>
      <c r="D89" s="29" t="s">
        <v>279</v>
      </c>
      <c r="E89" s="24" t="s">
        <v>280</v>
      </c>
      <c r="F89" s="24" t="s">
        <v>272</v>
      </c>
      <c r="G89" s="24"/>
      <c r="H89" s="25"/>
      <c r="I89" s="28"/>
      <c r="J89" s="28" t="s">
        <v>16</v>
      </c>
      <c r="K89" s="39"/>
    </row>
    <row r="90" spans="1:11" ht="25.5" customHeight="1" x14ac:dyDescent="0.15">
      <c r="A90" s="1">
        <v>87</v>
      </c>
      <c r="B90" s="24" t="s">
        <v>269</v>
      </c>
      <c r="C90" s="24" t="s">
        <v>21</v>
      </c>
      <c r="D90" s="29" t="s">
        <v>281</v>
      </c>
      <c r="E90" s="24" t="s">
        <v>282</v>
      </c>
      <c r="F90" s="24" t="s">
        <v>283</v>
      </c>
      <c r="G90" s="24"/>
      <c r="H90" s="25"/>
      <c r="I90" s="28" t="s">
        <v>16</v>
      </c>
      <c r="J90" s="25"/>
      <c r="K90" s="39"/>
    </row>
    <row r="91" spans="1:11" ht="25.5" customHeight="1" x14ac:dyDescent="0.15">
      <c r="A91" s="1">
        <v>88</v>
      </c>
      <c r="B91" s="22" t="s">
        <v>284</v>
      </c>
      <c r="C91" s="22" t="s">
        <v>12</v>
      </c>
      <c r="D91" s="23" t="s">
        <v>285</v>
      </c>
      <c r="E91" s="22" t="s">
        <v>286</v>
      </c>
      <c r="F91" s="22" t="s">
        <v>287</v>
      </c>
      <c r="G91" s="22"/>
      <c r="H91" s="25"/>
      <c r="I91" s="28" t="s">
        <v>16</v>
      </c>
      <c r="J91" s="25"/>
      <c r="K91" s="39"/>
    </row>
    <row r="92" spans="1:11" ht="25.5" customHeight="1" x14ac:dyDescent="0.15">
      <c r="A92" s="1">
        <v>89</v>
      </c>
      <c r="B92" s="22" t="s">
        <v>284</v>
      </c>
      <c r="C92" s="22" t="s">
        <v>12</v>
      </c>
      <c r="D92" s="23" t="s">
        <v>288</v>
      </c>
      <c r="E92" s="22" t="s">
        <v>99</v>
      </c>
      <c r="F92" s="22" t="s">
        <v>289</v>
      </c>
      <c r="G92" s="22"/>
      <c r="H92" s="28" t="s">
        <v>16</v>
      </c>
      <c r="I92" s="28"/>
      <c r="J92" s="25"/>
      <c r="K92" s="39"/>
    </row>
    <row r="93" spans="1:11" ht="25.5" customHeight="1" x14ac:dyDescent="0.15">
      <c r="A93" s="1">
        <v>90</v>
      </c>
      <c r="B93" s="22" t="s">
        <v>284</v>
      </c>
      <c r="C93" s="22" t="s">
        <v>21</v>
      </c>
      <c r="D93" s="23" t="s">
        <v>290</v>
      </c>
      <c r="E93" s="22" t="s">
        <v>291</v>
      </c>
      <c r="F93" s="22" t="s">
        <v>292</v>
      </c>
      <c r="G93" s="30"/>
      <c r="H93" s="25"/>
      <c r="I93" s="28"/>
      <c r="J93" s="28" t="s">
        <v>16</v>
      </c>
      <c r="K93" s="39"/>
    </row>
    <row r="94" spans="1:11" ht="25.5" customHeight="1" x14ac:dyDescent="0.15">
      <c r="A94" s="1">
        <v>91</v>
      </c>
      <c r="B94" s="22" t="s">
        <v>284</v>
      </c>
      <c r="C94" s="22" t="s">
        <v>21</v>
      </c>
      <c r="D94" s="23" t="s">
        <v>293</v>
      </c>
      <c r="E94" s="22" t="s">
        <v>294</v>
      </c>
      <c r="F94" s="27" t="s">
        <v>295</v>
      </c>
      <c r="G94" s="30"/>
      <c r="H94" s="25"/>
      <c r="I94" s="28"/>
      <c r="J94" s="28" t="s">
        <v>16</v>
      </c>
      <c r="K94" s="39"/>
    </row>
    <row r="95" spans="1:11" ht="25.5" customHeight="1" x14ac:dyDescent="0.15">
      <c r="A95" s="1">
        <v>92</v>
      </c>
      <c r="B95" s="22" t="s">
        <v>296</v>
      </c>
      <c r="C95" s="22" t="s">
        <v>12</v>
      </c>
      <c r="D95" s="23" t="s">
        <v>297</v>
      </c>
      <c r="E95" s="22" t="s">
        <v>298</v>
      </c>
      <c r="F95" s="22" t="s">
        <v>299</v>
      </c>
      <c r="G95" s="30"/>
      <c r="H95" s="28" t="s">
        <v>16</v>
      </c>
      <c r="I95" s="28"/>
      <c r="J95" s="25"/>
      <c r="K95" s="39"/>
    </row>
    <row r="96" spans="1:11" ht="25.5" customHeight="1" x14ac:dyDescent="0.15">
      <c r="A96" s="1">
        <v>93</v>
      </c>
      <c r="B96" s="22" t="s">
        <v>296</v>
      </c>
      <c r="C96" s="22" t="s">
        <v>12</v>
      </c>
      <c r="D96" s="23" t="s">
        <v>300</v>
      </c>
      <c r="E96" s="22" t="s">
        <v>301</v>
      </c>
      <c r="F96" s="22" t="s">
        <v>302</v>
      </c>
      <c r="G96" s="24"/>
      <c r="H96" s="25"/>
      <c r="I96" s="28"/>
      <c r="J96" s="28" t="s">
        <v>16</v>
      </c>
      <c r="K96" s="39"/>
    </row>
    <row r="97" spans="1:11" ht="25.5" customHeight="1" x14ac:dyDescent="0.15">
      <c r="A97" s="1">
        <v>94</v>
      </c>
      <c r="B97" s="22" t="s">
        <v>296</v>
      </c>
      <c r="C97" s="22" t="s">
        <v>12</v>
      </c>
      <c r="D97" s="23" t="s">
        <v>303</v>
      </c>
      <c r="E97" s="22" t="s">
        <v>304</v>
      </c>
      <c r="F97" s="22" t="s">
        <v>305</v>
      </c>
      <c r="G97" s="24"/>
      <c r="H97" s="25"/>
      <c r="I97" s="28" t="s">
        <v>16</v>
      </c>
      <c r="J97" s="25"/>
      <c r="K97" s="39"/>
    </row>
    <row r="98" spans="1:11" ht="25.5" customHeight="1" x14ac:dyDescent="0.15">
      <c r="A98" s="1">
        <v>95</v>
      </c>
      <c r="B98" s="22" t="s">
        <v>296</v>
      </c>
      <c r="C98" s="22" t="s">
        <v>21</v>
      </c>
      <c r="D98" s="23" t="s">
        <v>306</v>
      </c>
      <c r="E98" s="22" t="s">
        <v>307</v>
      </c>
      <c r="F98" s="22" t="s">
        <v>308</v>
      </c>
      <c r="G98" s="24" t="s">
        <v>62</v>
      </c>
      <c r="H98" s="25"/>
      <c r="I98" s="28"/>
      <c r="J98" s="28" t="s">
        <v>16</v>
      </c>
      <c r="K98" s="39"/>
    </row>
    <row r="99" spans="1:11" ht="25.5" customHeight="1" x14ac:dyDescent="0.15">
      <c r="A99" s="1">
        <v>96</v>
      </c>
      <c r="B99" s="22" t="s">
        <v>296</v>
      </c>
      <c r="C99" s="22" t="s">
        <v>21</v>
      </c>
      <c r="D99" s="23" t="s">
        <v>309</v>
      </c>
      <c r="E99" s="22" t="s">
        <v>310</v>
      </c>
      <c r="F99" s="27" t="s">
        <v>311</v>
      </c>
      <c r="G99" s="24"/>
      <c r="H99" s="25"/>
      <c r="I99" s="28"/>
      <c r="J99" s="28" t="s">
        <v>16</v>
      </c>
      <c r="K99" s="39"/>
    </row>
    <row r="100" spans="1:11" ht="25.5" customHeight="1" x14ac:dyDescent="0.15">
      <c r="A100" s="1">
        <v>97</v>
      </c>
      <c r="B100" s="22" t="s">
        <v>296</v>
      </c>
      <c r="C100" s="22" t="s">
        <v>21</v>
      </c>
      <c r="D100" s="23" t="s">
        <v>312</v>
      </c>
      <c r="E100" s="22" t="s">
        <v>313</v>
      </c>
      <c r="F100" s="22" t="s">
        <v>314</v>
      </c>
      <c r="G100" s="24"/>
      <c r="H100" s="28" t="s">
        <v>16</v>
      </c>
      <c r="I100" s="28"/>
      <c r="J100" s="25"/>
      <c r="K100" s="39"/>
    </row>
    <row r="101" spans="1:11" ht="25.5" customHeight="1" x14ac:dyDescent="0.15">
      <c r="A101" s="1">
        <v>98</v>
      </c>
      <c r="B101" s="12" t="s">
        <v>315</v>
      </c>
      <c r="C101" s="12" t="s">
        <v>12</v>
      </c>
      <c r="D101" s="13" t="s">
        <v>316</v>
      </c>
      <c r="E101" s="22" t="s">
        <v>317</v>
      </c>
      <c r="F101" s="12" t="s">
        <v>170</v>
      </c>
      <c r="G101" s="24"/>
      <c r="H101" s="25"/>
      <c r="I101" s="28" t="s">
        <v>16</v>
      </c>
      <c r="J101" s="28"/>
      <c r="K101" s="39"/>
    </row>
    <row r="102" spans="1:11" ht="25.5" customHeight="1" x14ac:dyDescent="0.15">
      <c r="A102" s="1">
        <v>99</v>
      </c>
      <c r="B102" s="12" t="s">
        <v>315</v>
      </c>
      <c r="C102" s="12" t="s">
        <v>12</v>
      </c>
      <c r="D102" s="13" t="s">
        <v>318</v>
      </c>
      <c r="E102" s="24" t="s">
        <v>319</v>
      </c>
      <c r="F102" s="12" t="s">
        <v>320</v>
      </c>
      <c r="G102" s="26"/>
      <c r="H102" s="28" t="s">
        <v>16</v>
      </c>
      <c r="I102" s="28"/>
      <c r="J102" s="28"/>
      <c r="K102" s="39"/>
    </row>
    <row r="103" spans="1:11" ht="25.5" customHeight="1" x14ac:dyDescent="0.15">
      <c r="A103" s="1">
        <v>100</v>
      </c>
      <c r="B103" s="12" t="s">
        <v>315</v>
      </c>
      <c r="C103" s="12" t="s">
        <v>12</v>
      </c>
      <c r="D103" s="13" t="s">
        <v>321</v>
      </c>
      <c r="E103" s="22" t="s">
        <v>322</v>
      </c>
      <c r="F103" s="12" t="s">
        <v>323</v>
      </c>
      <c r="G103" s="24"/>
      <c r="H103" s="28" t="s">
        <v>16</v>
      </c>
      <c r="I103" s="28"/>
      <c r="J103" s="28"/>
      <c r="K103" s="39"/>
    </row>
    <row r="104" spans="1:11" ht="25.5" customHeight="1" x14ac:dyDescent="0.15">
      <c r="A104" s="1">
        <v>101</v>
      </c>
      <c r="B104" s="12" t="s">
        <v>315</v>
      </c>
      <c r="C104" s="12" t="s">
        <v>12</v>
      </c>
      <c r="D104" s="13" t="s">
        <v>324</v>
      </c>
      <c r="E104" s="22" t="s">
        <v>325</v>
      </c>
      <c r="F104" s="12" t="s">
        <v>323</v>
      </c>
      <c r="G104" s="24"/>
      <c r="H104" s="25"/>
      <c r="I104" s="28"/>
      <c r="J104" s="28" t="s">
        <v>16</v>
      </c>
      <c r="K104" s="39"/>
    </row>
    <row r="105" spans="1:11" ht="25.5" customHeight="1" x14ac:dyDescent="0.15">
      <c r="A105" s="1">
        <v>102</v>
      </c>
      <c r="B105" s="22" t="s">
        <v>315</v>
      </c>
      <c r="C105" s="22" t="s">
        <v>21</v>
      </c>
      <c r="D105" s="23" t="s">
        <v>326</v>
      </c>
      <c r="E105" s="22" t="s">
        <v>327</v>
      </c>
      <c r="F105" s="27" t="s">
        <v>328</v>
      </c>
      <c r="G105" s="24" t="s">
        <v>62</v>
      </c>
      <c r="H105" s="25"/>
      <c r="I105" s="28"/>
      <c r="J105" s="28" t="s">
        <v>16</v>
      </c>
      <c r="K105" s="39"/>
    </row>
    <row r="106" spans="1:11" ht="25.5" customHeight="1" x14ac:dyDescent="0.15">
      <c r="A106" s="1">
        <v>103</v>
      </c>
      <c r="B106" s="12" t="s">
        <v>315</v>
      </c>
      <c r="C106" s="12" t="s">
        <v>21</v>
      </c>
      <c r="D106" s="13" t="s">
        <v>329</v>
      </c>
      <c r="E106" s="22" t="s">
        <v>330</v>
      </c>
      <c r="F106" s="12" t="s">
        <v>331</v>
      </c>
      <c r="G106" s="33"/>
      <c r="H106" s="25"/>
      <c r="I106" s="28"/>
      <c r="J106" s="28" t="s">
        <v>16</v>
      </c>
      <c r="K106" s="39"/>
    </row>
    <row r="107" spans="1:11" ht="25.5" customHeight="1" x14ac:dyDescent="0.15">
      <c r="A107" s="1">
        <v>104</v>
      </c>
      <c r="B107" s="12" t="s">
        <v>315</v>
      </c>
      <c r="C107" s="12" t="s">
        <v>21</v>
      </c>
      <c r="D107" s="13" t="s">
        <v>332</v>
      </c>
      <c r="E107" s="22" t="s">
        <v>333</v>
      </c>
      <c r="F107" s="12" t="s">
        <v>173</v>
      </c>
      <c r="G107" s="33"/>
      <c r="H107" s="25"/>
      <c r="I107" s="28"/>
      <c r="J107" s="28" t="s">
        <v>16</v>
      </c>
      <c r="K107" s="39"/>
    </row>
    <row r="108" spans="1:11" ht="25.5" customHeight="1" x14ac:dyDescent="0.15">
      <c r="A108" s="1">
        <v>105</v>
      </c>
      <c r="B108" s="12" t="s">
        <v>315</v>
      </c>
      <c r="C108" s="12" t="s">
        <v>21</v>
      </c>
      <c r="D108" s="13" t="s">
        <v>334</v>
      </c>
      <c r="E108" s="22" t="s">
        <v>335</v>
      </c>
      <c r="F108" s="14" t="s">
        <v>336</v>
      </c>
      <c r="G108" s="33"/>
      <c r="H108" s="25"/>
      <c r="I108" s="28"/>
      <c r="J108" s="28" t="s">
        <v>16</v>
      </c>
      <c r="K108" s="39"/>
    </row>
    <row r="109" spans="1:11" ht="25.5" customHeight="1" x14ac:dyDescent="0.15">
      <c r="A109" s="1">
        <v>106</v>
      </c>
      <c r="B109" s="22" t="s">
        <v>207</v>
      </c>
      <c r="C109" s="26" t="s">
        <v>235</v>
      </c>
      <c r="D109" s="31" t="s">
        <v>236</v>
      </c>
      <c r="E109" s="32" t="s">
        <v>237</v>
      </c>
      <c r="F109" s="32" t="s">
        <v>238</v>
      </c>
      <c r="G109" s="32" t="s">
        <v>20</v>
      </c>
      <c r="H109" s="28" t="s">
        <v>16</v>
      </c>
      <c r="I109" s="28"/>
      <c r="J109" s="25"/>
      <c r="K109" s="39"/>
    </row>
    <row r="110" spans="1:11" ht="25.5" customHeight="1" x14ac:dyDescent="0.15">
      <c r="A110" s="1">
        <v>107</v>
      </c>
      <c r="B110" s="12" t="s">
        <v>207</v>
      </c>
      <c r="C110" s="12" t="s">
        <v>12</v>
      </c>
      <c r="D110" s="23" t="s">
        <v>208</v>
      </c>
      <c r="E110" s="22" t="s">
        <v>209</v>
      </c>
      <c r="F110" s="22" t="s">
        <v>210</v>
      </c>
      <c r="G110" s="33" t="s">
        <v>584</v>
      </c>
      <c r="H110" s="25"/>
      <c r="I110" s="28" t="s">
        <v>16</v>
      </c>
      <c r="J110" s="25"/>
      <c r="K110" s="39"/>
    </row>
    <row r="111" spans="1:11" ht="25.5" customHeight="1" x14ac:dyDescent="0.15">
      <c r="A111" s="55">
        <v>108</v>
      </c>
      <c r="B111" s="55" t="s">
        <v>207</v>
      </c>
      <c r="C111" s="55" t="s">
        <v>12</v>
      </c>
      <c r="D111" s="60" t="s">
        <v>258</v>
      </c>
      <c r="E111" s="55" t="s">
        <v>259</v>
      </c>
      <c r="F111" s="55" t="s">
        <v>238</v>
      </c>
      <c r="G111" s="57"/>
      <c r="H111" s="58"/>
      <c r="I111" s="59"/>
      <c r="J111" s="58"/>
      <c r="K111" s="59" t="s">
        <v>16</v>
      </c>
    </row>
    <row r="112" spans="1:11" ht="25.5" customHeight="1" x14ac:dyDescent="0.15">
      <c r="A112" s="1">
        <v>109</v>
      </c>
      <c r="B112" s="12" t="s">
        <v>207</v>
      </c>
      <c r="C112" s="12" t="s">
        <v>12</v>
      </c>
      <c r="D112" s="13" t="s">
        <v>260</v>
      </c>
      <c r="E112" s="22" t="s">
        <v>261</v>
      </c>
      <c r="F112" s="14" t="s">
        <v>262</v>
      </c>
      <c r="G112" s="33"/>
      <c r="H112" s="25"/>
      <c r="I112" s="28"/>
      <c r="J112" s="28" t="s">
        <v>16</v>
      </c>
      <c r="K112" s="39"/>
    </row>
    <row r="113" spans="1:11" ht="25.5" customHeight="1" x14ac:dyDescent="0.15">
      <c r="A113" s="1">
        <v>110</v>
      </c>
      <c r="B113" s="12" t="s">
        <v>207</v>
      </c>
      <c r="C113" s="12" t="s">
        <v>12</v>
      </c>
      <c r="D113" s="13" t="s">
        <v>263</v>
      </c>
      <c r="E113" s="22" t="s">
        <v>264</v>
      </c>
      <c r="F113" s="14" t="s">
        <v>265</v>
      </c>
      <c r="G113" s="33"/>
      <c r="H113" s="25"/>
      <c r="I113" s="28" t="s">
        <v>16</v>
      </c>
      <c r="J113" s="25"/>
      <c r="K113" s="39"/>
    </row>
    <row r="114" spans="1:11" ht="25.5" customHeight="1" x14ac:dyDescent="0.15">
      <c r="A114" s="1">
        <v>111</v>
      </c>
      <c r="B114" s="12" t="s">
        <v>207</v>
      </c>
      <c r="C114" s="12" t="s">
        <v>12</v>
      </c>
      <c r="D114" s="13" t="s">
        <v>266</v>
      </c>
      <c r="E114" s="22" t="s">
        <v>267</v>
      </c>
      <c r="F114" s="14" t="s">
        <v>268</v>
      </c>
      <c r="G114" s="12"/>
      <c r="H114" s="28" t="s">
        <v>16</v>
      </c>
      <c r="I114" s="28"/>
      <c r="J114" s="25"/>
      <c r="K114" s="39"/>
    </row>
    <row r="115" spans="1:11" ht="25.5" customHeight="1" x14ac:dyDescent="0.15">
      <c r="A115" s="1">
        <v>112</v>
      </c>
      <c r="B115" s="12" t="s">
        <v>207</v>
      </c>
      <c r="C115" s="12" t="s">
        <v>21</v>
      </c>
      <c r="D115" s="13" t="s">
        <v>211</v>
      </c>
      <c r="E115" s="22" t="s">
        <v>212</v>
      </c>
      <c r="F115" s="12" t="s">
        <v>213</v>
      </c>
      <c r="G115" s="12"/>
      <c r="H115" s="25"/>
      <c r="I115" s="28" t="s">
        <v>16</v>
      </c>
      <c r="J115" s="25"/>
      <c r="K115" s="39"/>
    </row>
    <row r="116" spans="1:11" ht="25.5" customHeight="1" x14ac:dyDescent="0.15">
      <c r="A116" s="1">
        <v>113</v>
      </c>
      <c r="B116" s="12" t="s">
        <v>207</v>
      </c>
      <c r="C116" s="12" t="s">
        <v>21</v>
      </c>
      <c r="D116" s="13" t="s">
        <v>214</v>
      </c>
      <c r="E116" s="22" t="s">
        <v>215</v>
      </c>
      <c r="F116" s="12" t="s">
        <v>216</v>
      </c>
      <c r="G116" s="30"/>
      <c r="H116" s="25"/>
      <c r="I116" s="28"/>
      <c r="J116" s="28" t="s">
        <v>16</v>
      </c>
      <c r="K116" s="39"/>
    </row>
    <row r="117" spans="1:11" ht="64.5" customHeight="1" x14ac:dyDescent="0.15">
      <c r="A117" s="76" t="s">
        <v>587</v>
      </c>
      <c r="B117" s="77"/>
      <c r="C117" s="77"/>
      <c r="D117" s="77"/>
      <c r="E117" s="77"/>
      <c r="F117" s="77"/>
      <c r="G117" s="77"/>
      <c r="H117" s="77"/>
      <c r="I117" s="77"/>
      <c r="J117" s="77"/>
      <c r="K117" s="77"/>
    </row>
    <row r="118" spans="1:11" ht="25.5" customHeight="1" x14ac:dyDescent="0.15">
      <c r="A118" s="67" t="s">
        <v>0</v>
      </c>
      <c r="B118" s="67" t="s">
        <v>1</v>
      </c>
      <c r="C118" s="67" t="s">
        <v>2</v>
      </c>
      <c r="D118" s="72" t="s">
        <v>3</v>
      </c>
      <c r="E118" s="67" t="s">
        <v>4</v>
      </c>
      <c r="F118" s="68" t="s">
        <v>5</v>
      </c>
      <c r="G118" s="69" t="s">
        <v>6</v>
      </c>
      <c r="H118" s="70" t="s">
        <v>7</v>
      </c>
      <c r="I118" s="71" t="s">
        <v>8</v>
      </c>
      <c r="J118" s="71" t="s">
        <v>9</v>
      </c>
      <c r="K118" s="71" t="s">
        <v>10</v>
      </c>
    </row>
    <row r="119" spans="1:11" ht="25.5" customHeight="1" x14ac:dyDescent="0.15">
      <c r="A119" s="43">
        <v>1</v>
      </c>
      <c r="B119" s="22" t="s">
        <v>11</v>
      </c>
      <c r="C119" s="43" t="s">
        <v>21</v>
      </c>
      <c r="D119" s="23" t="s">
        <v>357</v>
      </c>
      <c r="E119" s="44" t="s">
        <v>358</v>
      </c>
      <c r="F119" s="44" t="s">
        <v>359</v>
      </c>
      <c r="G119" s="45"/>
      <c r="H119" s="25"/>
      <c r="I119" s="50"/>
      <c r="J119" s="25" t="s">
        <v>16</v>
      </c>
      <c r="K119" s="50"/>
    </row>
    <row r="120" spans="1:11" ht="25.5" customHeight="1" x14ac:dyDescent="0.15">
      <c r="A120" s="43">
        <v>2</v>
      </c>
      <c r="B120" s="22" t="s">
        <v>11</v>
      </c>
      <c r="C120" s="43" t="s">
        <v>21</v>
      </c>
      <c r="D120" s="23" t="s">
        <v>360</v>
      </c>
      <c r="E120" s="44" t="s">
        <v>361</v>
      </c>
      <c r="F120" s="44" t="s">
        <v>362</v>
      </c>
      <c r="G120" s="45"/>
      <c r="H120" s="25"/>
      <c r="I120" s="50"/>
      <c r="J120" s="25" t="s">
        <v>16</v>
      </c>
      <c r="K120" s="50"/>
    </row>
    <row r="121" spans="1:11" ht="25.5" customHeight="1" x14ac:dyDescent="0.15">
      <c r="A121" s="43">
        <v>3</v>
      </c>
      <c r="B121" s="22" t="s">
        <v>11</v>
      </c>
      <c r="C121" s="43" t="s">
        <v>21</v>
      </c>
      <c r="D121" s="23" t="s">
        <v>363</v>
      </c>
      <c r="E121" s="44" t="s">
        <v>364</v>
      </c>
      <c r="F121" s="44" t="s">
        <v>365</v>
      </c>
      <c r="G121" s="45"/>
      <c r="H121" s="25"/>
      <c r="I121" s="50"/>
      <c r="J121" s="25" t="s">
        <v>16</v>
      </c>
      <c r="K121" s="50"/>
    </row>
    <row r="122" spans="1:11" ht="25.5" customHeight="1" x14ac:dyDescent="0.15">
      <c r="A122" s="43">
        <v>4</v>
      </c>
      <c r="B122" s="22" t="s">
        <v>11</v>
      </c>
      <c r="C122" s="43" t="s">
        <v>21</v>
      </c>
      <c r="D122" s="23" t="s">
        <v>366</v>
      </c>
      <c r="E122" s="44" t="s">
        <v>367</v>
      </c>
      <c r="F122" s="44" t="s">
        <v>368</v>
      </c>
      <c r="G122" s="45"/>
      <c r="H122" s="25"/>
      <c r="I122" s="50"/>
      <c r="J122" s="25" t="s">
        <v>16</v>
      </c>
      <c r="K122" s="50"/>
    </row>
    <row r="123" spans="1:11" ht="25.5" customHeight="1" x14ac:dyDescent="0.15">
      <c r="A123" s="43">
        <v>5</v>
      </c>
      <c r="B123" s="22" t="s">
        <v>11</v>
      </c>
      <c r="C123" s="43" t="s">
        <v>21</v>
      </c>
      <c r="D123" s="23" t="s">
        <v>369</v>
      </c>
      <c r="E123" s="44" t="s">
        <v>370</v>
      </c>
      <c r="F123" s="44" t="s">
        <v>371</v>
      </c>
      <c r="G123" s="45"/>
      <c r="H123" s="25"/>
      <c r="I123" s="50"/>
      <c r="J123" s="25" t="s">
        <v>16</v>
      </c>
      <c r="K123" s="50"/>
    </row>
    <row r="124" spans="1:11" ht="25.5" customHeight="1" x14ac:dyDescent="0.15">
      <c r="A124" s="43">
        <v>6</v>
      </c>
      <c r="B124" s="22" t="s">
        <v>11</v>
      </c>
      <c r="C124" s="22" t="s">
        <v>21</v>
      </c>
      <c r="D124" s="23" t="s">
        <v>372</v>
      </c>
      <c r="E124" s="22" t="s">
        <v>373</v>
      </c>
      <c r="F124" s="22" t="s">
        <v>374</v>
      </c>
      <c r="G124" s="22" t="s">
        <v>375</v>
      </c>
      <c r="H124" s="25"/>
      <c r="I124" s="50"/>
      <c r="J124" s="25" t="s">
        <v>16</v>
      </c>
      <c r="K124" s="50"/>
    </row>
    <row r="125" spans="1:11" ht="25.5" customHeight="1" x14ac:dyDescent="0.15">
      <c r="A125" s="43">
        <v>7</v>
      </c>
      <c r="B125" s="22" t="s">
        <v>11</v>
      </c>
      <c r="C125" s="43" t="s">
        <v>21</v>
      </c>
      <c r="D125" s="31" t="s">
        <v>376</v>
      </c>
      <c r="E125" s="40" t="s">
        <v>377</v>
      </c>
      <c r="F125" s="40" t="s">
        <v>378</v>
      </c>
      <c r="G125" s="46" t="s">
        <v>20</v>
      </c>
      <c r="H125" s="25"/>
      <c r="I125" s="50"/>
      <c r="J125" s="25" t="s">
        <v>16</v>
      </c>
      <c r="K125" s="50"/>
    </row>
    <row r="126" spans="1:11" ht="25.5" customHeight="1" x14ac:dyDescent="0.15">
      <c r="A126" s="43">
        <v>8</v>
      </c>
      <c r="B126" s="12" t="s">
        <v>66</v>
      </c>
      <c r="C126" s="12" t="s">
        <v>21</v>
      </c>
      <c r="D126" s="13" t="s">
        <v>388</v>
      </c>
      <c r="E126" s="12" t="s">
        <v>389</v>
      </c>
      <c r="F126" s="12" t="s">
        <v>390</v>
      </c>
      <c r="G126" s="12" t="s">
        <v>62</v>
      </c>
      <c r="H126" s="28"/>
      <c r="I126" s="25"/>
      <c r="J126" s="28" t="s">
        <v>16</v>
      </c>
      <c r="K126" s="25"/>
    </row>
    <row r="127" spans="1:11" ht="25.5" customHeight="1" x14ac:dyDescent="0.15">
      <c r="A127" s="43">
        <v>9</v>
      </c>
      <c r="B127" s="12" t="s">
        <v>66</v>
      </c>
      <c r="C127" s="12" t="s">
        <v>21</v>
      </c>
      <c r="D127" s="13" t="s">
        <v>391</v>
      </c>
      <c r="E127" s="12" t="s">
        <v>392</v>
      </c>
      <c r="F127" s="12" t="s">
        <v>393</v>
      </c>
      <c r="G127" s="48"/>
      <c r="H127" s="28"/>
      <c r="I127" s="51"/>
      <c r="J127" s="28" t="s">
        <v>16</v>
      </c>
      <c r="K127" s="51"/>
    </row>
    <row r="128" spans="1:11" ht="25.5" customHeight="1" x14ac:dyDescent="0.15">
      <c r="A128" s="43">
        <v>10</v>
      </c>
      <c r="B128" s="12" t="s">
        <v>66</v>
      </c>
      <c r="C128" s="12" t="s">
        <v>21</v>
      </c>
      <c r="D128" s="13" t="s">
        <v>394</v>
      </c>
      <c r="E128" s="12" t="s">
        <v>395</v>
      </c>
      <c r="F128" s="14" t="s">
        <v>396</v>
      </c>
      <c r="G128" s="49"/>
      <c r="H128" s="28"/>
      <c r="I128" s="52"/>
      <c r="J128" s="28" t="s">
        <v>16</v>
      </c>
      <c r="K128" s="52"/>
    </row>
    <row r="129" spans="1:11" ht="25.5" customHeight="1" x14ac:dyDescent="0.15">
      <c r="A129" s="43">
        <v>11</v>
      </c>
      <c r="B129" s="12" t="s">
        <v>66</v>
      </c>
      <c r="C129" s="12" t="s">
        <v>21</v>
      </c>
      <c r="D129" s="13" t="s">
        <v>397</v>
      </c>
      <c r="E129" s="12" t="s">
        <v>398</v>
      </c>
      <c r="F129" s="14" t="s">
        <v>399</v>
      </c>
      <c r="G129" s="52"/>
      <c r="H129" s="28"/>
      <c r="I129" s="52"/>
      <c r="J129" s="28" t="s">
        <v>16</v>
      </c>
      <c r="K129" s="52"/>
    </row>
    <row r="130" spans="1:11" ht="25.5" customHeight="1" x14ac:dyDescent="0.15">
      <c r="A130" s="43">
        <v>12</v>
      </c>
      <c r="B130" s="22" t="s">
        <v>119</v>
      </c>
      <c r="C130" s="22" t="s">
        <v>21</v>
      </c>
      <c r="D130" s="23" t="s">
        <v>420</v>
      </c>
      <c r="E130" s="22" t="s">
        <v>421</v>
      </c>
      <c r="F130" s="22" t="s">
        <v>422</v>
      </c>
      <c r="G130" s="45"/>
      <c r="H130" s="28"/>
      <c r="I130" s="50"/>
      <c r="J130" s="28" t="s">
        <v>16</v>
      </c>
      <c r="K130" s="50"/>
    </row>
    <row r="131" spans="1:11" ht="25.5" customHeight="1" x14ac:dyDescent="0.15">
      <c r="A131" s="43">
        <v>13</v>
      </c>
      <c r="B131" s="22" t="s">
        <v>119</v>
      </c>
      <c r="C131" s="22" t="s">
        <v>21</v>
      </c>
      <c r="D131" s="23" t="s">
        <v>423</v>
      </c>
      <c r="E131" s="22" t="s">
        <v>424</v>
      </c>
      <c r="F131" s="22" t="s">
        <v>425</v>
      </c>
      <c r="G131" s="45"/>
      <c r="H131" s="28"/>
      <c r="I131" s="50"/>
      <c r="J131" s="28" t="s">
        <v>16</v>
      </c>
      <c r="K131" s="50"/>
    </row>
    <row r="132" spans="1:11" ht="25.5" customHeight="1" x14ac:dyDescent="0.15">
      <c r="A132" s="61">
        <v>14</v>
      </c>
      <c r="B132" s="55" t="s">
        <v>119</v>
      </c>
      <c r="C132" s="55" t="s">
        <v>21</v>
      </c>
      <c r="D132" s="60" t="s">
        <v>426</v>
      </c>
      <c r="E132" s="55" t="s">
        <v>427</v>
      </c>
      <c r="F132" s="55" t="s">
        <v>428</v>
      </c>
      <c r="G132" s="65"/>
      <c r="H132" s="66"/>
      <c r="I132" s="59"/>
      <c r="J132" s="66"/>
      <c r="K132" s="59" t="s">
        <v>16</v>
      </c>
    </row>
    <row r="133" spans="1:11" ht="25.5" customHeight="1" x14ac:dyDescent="0.15">
      <c r="A133" s="43">
        <v>15</v>
      </c>
      <c r="B133" s="22" t="s">
        <v>37</v>
      </c>
      <c r="C133" s="44" t="s">
        <v>21</v>
      </c>
      <c r="D133" s="47" t="s">
        <v>379</v>
      </c>
      <c r="E133" s="44" t="s">
        <v>380</v>
      </c>
      <c r="F133" s="44" t="s">
        <v>381</v>
      </c>
      <c r="G133" s="22" t="s">
        <v>62</v>
      </c>
      <c r="H133" s="25"/>
      <c r="I133" s="50"/>
      <c r="J133" s="25" t="s">
        <v>16</v>
      </c>
      <c r="K133" s="50"/>
    </row>
    <row r="134" spans="1:11" ht="25.5" customHeight="1" x14ac:dyDescent="0.15">
      <c r="A134" s="43">
        <v>16</v>
      </c>
      <c r="B134" s="22" t="s">
        <v>37</v>
      </c>
      <c r="C134" s="44" t="s">
        <v>21</v>
      </c>
      <c r="D134" s="23" t="s">
        <v>382</v>
      </c>
      <c r="E134" s="44" t="s">
        <v>383</v>
      </c>
      <c r="F134" s="44" t="s">
        <v>384</v>
      </c>
      <c r="G134" s="45"/>
      <c r="H134" s="25"/>
      <c r="I134" s="50"/>
      <c r="J134" s="25" t="s">
        <v>16</v>
      </c>
      <c r="K134" s="50"/>
    </row>
    <row r="135" spans="1:11" ht="25.5" customHeight="1" x14ac:dyDescent="0.15">
      <c r="A135" s="43">
        <v>17</v>
      </c>
      <c r="B135" s="22" t="s">
        <v>37</v>
      </c>
      <c r="C135" s="44" t="s">
        <v>21</v>
      </c>
      <c r="D135" s="23" t="s">
        <v>385</v>
      </c>
      <c r="E135" s="44" t="s">
        <v>386</v>
      </c>
      <c r="F135" s="44" t="s">
        <v>387</v>
      </c>
      <c r="G135" s="45"/>
      <c r="H135" s="25"/>
      <c r="I135" s="50"/>
      <c r="J135" s="25" t="s">
        <v>16</v>
      </c>
      <c r="K135" s="50"/>
    </row>
    <row r="136" spans="1:11" ht="25.5" customHeight="1" x14ac:dyDescent="0.15">
      <c r="A136" s="43">
        <v>18</v>
      </c>
      <c r="B136" s="12" t="s">
        <v>164</v>
      </c>
      <c r="C136" s="12" t="s">
        <v>21</v>
      </c>
      <c r="D136" s="13" t="s">
        <v>449</v>
      </c>
      <c r="E136" s="12" t="s">
        <v>450</v>
      </c>
      <c r="F136" s="12" t="s">
        <v>451</v>
      </c>
      <c r="G136" s="14" t="s">
        <v>585</v>
      </c>
      <c r="H136" s="28"/>
      <c r="I136" s="50"/>
      <c r="J136" s="28" t="s">
        <v>16</v>
      </c>
      <c r="K136" s="50"/>
    </row>
    <row r="137" spans="1:11" ht="25.5" customHeight="1" x14ac:dyDescent="0.15">
      <c r="A137" s="43">
        <v>19</v>
      </c>
      <c r="B137" s="12" t="s">
        <v>164</v>
      </c>
      <c r="C137" s="12" t="s">
        <v>21</v>
      </c>
      <c r="D137" s="13" t="s">
        <v>452</v>
      </c>
      <c r="E137" s="12" t="s">
        <v>453</v>
      </c>
      <c r="F137" s="12" t="s">
        <v>454</v>
      </c>
      <c r="G137" s="12"/>
      <c r="H137" s="28"/>
      <c r="I137" s="50"/>
      <c r="J137" s="28" t="s">
        <v>16</v>
      </c>
      <c r="K137" s="50"/>
    </row>
    <row r="138" spans="1:11" ht="25.5" customHeight="1" x14ac:dyDescent="0.15">
      <c r="A138" s="43">
        <v>20</v>
      </c>
      <c r="B138" s="12" t="s">
        <v>164</v>
      </c>
      <c r="C138" s="12" t="s">
        <v>21</v>
      </c>
      <c r="D138" s="13" t="s">
        <v>455</v>
      </c>
      <c r="E138" s="12" t="s">
        <v>456</v>
      </c>
      <c r="F138" s="12" t="s">
        <v>170</v>
      </c>
      <c r="G138" s="12"/>
      <c r="H138" s="28"/>
      <c r="I138" s="50"/>
      <c r="J138" s="28" t="s">
        <v>16</v>
      </c>
      <c r="K138" s="50"/>
    </row>
    <row r="139" spans="1:11" ht="25.5" customHeight="1" x14ac:dyDescent="0.15">
      <c r="A139" s="43">
        <v>21</v>
      </c>
      <c r="B139" s="12" t="s">
        <v>164</v>
      </c>
      <c r="C139" s="12" t="s">
        <v>21</v>
      </c>
      <c r="D139" s="13" t="s">
        <v>457</v>
      </c>
      <c r="E139" s="12" t="s">
        <v>458</v>
      </c>
      <c r="F139" s="12" t="s">
        <v>459</v>
      </c>
      <c r="G139" s="12"/>
      <c r="H139" s="28"/>
      <c r="I139" s="50"/>
      <c r="J139" s="28" t="s">
        <v>16</v>
      </c>
      <c r="K139" s="50"/>
    </row>
    <row r="140" spans="1:11" ht="25.5" customHeight="1" x14ac:dyDescent="0.15">
      <c r="A140" s="43">
        <v>22</v>
      </c>
      <c r="B140" s="12" t="s">
        <v>164</v>
      </c>
      <c r="C140" s="12" t="s">
        <v>21</v>
      </c>
      <c r="D140" s="13" t="s">
        <v>460</v>
      </c>
      <c r="E140" s="12" t="s">
        <v>461</v>
      </c>
      <c r="F140" s="12" t="s">
        <v>170</v>
      </c>
      <c r="G140" s="12"/>
      <c r="H140" s="28"/>
      <c r="I140" s="50"/>
      <c r="J140" s="28" t="s">
        <v>16</v>
      </c>
      <c r="K140" s="50"/>
    </row>
    <row r="141" spans="1:11" ht="25.5" customHeight="1" x14ac:dyDescent="0.15">
      <c r="A141" s="43">
        <v>23</v>
      </c>
      <c r="B141" s="12" t="s">
        <v>191</v>
      </c>
      <c r="C141" s="12" t="s">
        <v>21</v>
      </c>
      <c r="D141" s="13" t="s">
        <v>217</v>
      </c>
      <c r="E141" s="33" t="s">
        <v>467</v>
      </c>
      <c r="F141" s="14" t="s">
        <v>219</v>
      </c>
      <c r="G141" s="12" t="s">
        <v>20</v>
      </c>
      <c r="H141" s="28"/>
      <c r="I141" s="50"/>
      <c r="J141" s="28" t="s">
        <v>16</v>
      </c>
      <c r="K141" s="50"/>
    </row>
    <row r="142" spans="1:11" ht="25.5" customHeight="1" x14ac:dyDescent="0.15">
      <c r="A142" s="43">
        <v>24</v>
      </c>
      <c r="B142" s="12" t="s">
        <v>191</v>
      </c>
      <c r="C142" s="12" t="s">
        <v>21</v>
      </c>
      <c r="D142" s="13" t="s">
        <v>468</v>
      </c>
      <c r="E142" s="12" t="s">
        <v>469</v>
      </c>
      <c r="F142" s="12" t="s">
        <v>470</v>
      </c>
      <c r="G142" s="12"/>
      <c r="H142" s="28"/>
      <c r="I142" s="50"/>
      <c r="J142" s="28" t="s">
        <v>16</v>
      </c>
      <c r="K142" s="50"/>
    </row>
    <row r="143" spans="1:11" ht="25.5" customHeight="1" x14ac:dyDescent="0.15">
      <c r="A143" s="43">
        <v>25</v>
      </c>
      <c r="B143" s="12" t="s">
        <v>191</v>
      </c>
      <c r="C143" s="12" t="s">
        <v>21</v>
      </c>
      <c r="D143" s="13" t="s">
        <v>471</v>
      </c>
      <c r="E143" s="12" t="s">
        <v>472</v>
      </c>
      <c r="F143" s="12" t="s">
        <v>200</v>
      </c>
      <c r="G143" s="12"/>
      <c r="H143" s="28"/>
      <c r="I143" s="50"/>
      <c r="J143" s="28" t="s">
        <v>16</v>
      </c>
      <c r="K143" s="50"/>
    </row>
    <row r="144" spans="1:11" ht="25.5" customHeight="1" x14ac:dyDescent="0.15">
      <c r="A144" s="43">
        <v>26</v>
      </c>
      <c r="B144" s="12" t="s">
        <v>191</v>
      </c>
      <c r="C144" s="12" t="s">
        <v>21</v>
      </c>
      <c r="D144" s="13" t="s">
        <v>473</v>
      </c>
      <c r="E144" s="12" t="s">
        <v>474</v>
      </c>
      <c r="F144" s="12" t="s">
        <v>475</v>
      </c>
      <c r="G144" s="12"/>
      <c r="H144" s="28"/>
      <c r="I144" s="50"/>
      <c r="J144" s="28" t="s">
        <v>16</v>
      </c>
      <c r="K144" s="50"/>
    </row>
    <row r="145" spans="1:11" ht="25.5" customHeight="1" x14ac:dyDescent="0.15">
      <c r="A145" s="43">
        <v>27</v>
      </c>
      <c r="B145" s="12" t="s">
        <v>191</v>
      </c>
      <c r="C145" s="12" t="s">
        <v>21</v>
      </c>
      <c r="D145" s="13" t="s">
        <v>476</v>
      </c>
      <c r="E145" s="12" t="s">
        <v>477</v>
      </c>
      <c r="F145" s="14" t="s">
        <v>478</v>
      </c>
      <c r="G145" s="12"/>
      <c r="H145" s="28"/>
      <c r="I145" s="50"/>
      <c r="J145" s="28" t="s">
        <v>16</v>
      </c>
      <c r="K145" s="50"/>
    </row>
    <row r="146" spans="1:11" ht="25.5" customHeight="1" x14ac:dyDescent="0.15">
      <c r="A146" s="43">
        <v>28</v>
      </c>
      <c r="B146" s="12" t="s">
        <v>220</v>
      </c>
      <c r="C146" s="12" t="s">
        <v>21</v>
      </c>
      <c r="D146" s="13" t="s">
        <v>489</v>
      </c>
      <c r="E146" s="12" t="s">
        <v>490</v>
      </c>
      <c r="F146" s="12" t="s">
        <v>491</v>
      </c>
      <c r="G146" s="12" t="s">
        <v>375</v>
      </c>
      <c r="H146" s="28"/>
      <c r="I146" s="50"/>
      <c r="J146" s="28" t="s">
        <v>16</v>
      </c>
      <c r="K146" s="50"/>
    </row>
    <row r="147" spans="1:11" ht="25.5" customHeight="1" x14ac:dyDescent="0.15">
      <c r="A147" s="43">
        <v>29</v>
      </c>
      <c r="B147" s="12" t="s">
        <v>251</v>
      </c>
      <c r="C147" s="12" t="s">
        <v>21</v>
      </c>
      <c r="D147" s="13" t="s">
        <v>498</v>
      </c>
      <c r="E147" s="12" t="s">
        <v>499</v>
      </c>
      <c r="F147" s="12" t="s">
        <v>500</v>
      </c>
      <c r="G147" s="12"/>
      <c r="H147" s="28"/>
      <c r="I147" s="50"/>
      <c r="J147" s="28" t="s">
        <v>16</v>
      </c>
      <c r="K147" s="50"/>
    </row>
    <row r="148" spans="1:11" ht="25.5" customHeight="1" x14ac:dyDescent="0.15">
      <c r="A148" s="43">
        <v>30</v>
      </c>
      <c r="B148" s="12" t="s">
        <v>251</v>
      </c>
      <c r="C148" s="12" t="s">
        <v>21</v>
      </c>
      <c r="D148" s="13" t="s">
        <v>501</v>
      </c>
      <c r="E148" s="12" t="s">
        <v>502</v>
      </c>
      <c r="F148" s="12" t="s">
        <v>503</v>
      </c>
      <c r="G148" s="12"/>
      <c r="H148" s="28"/>
      <c r="I148" s="50"/>
      <c r="J148" s="28" t="s">
        <v>16</v>
      </c>
      <c r="K148" s="50"/>
    </row>
    <row r="149" spans="1:11" ht="25.5" customHeight="1" x14ac:dyDescent="0.15">
      <c r="A149" s="43">
        <v>31</v>
      </c>
      <c r="B149" s="12" t="s">
        <v>251</v>
      </c>
      <c r="C149" s="12" t="s">
        <v>21</v>
      </c>
      <c r="D149" s="13" t="s">
        <v>504</v>
      </c>
      <c r="E149" s="12" t="s">
        <v>505</v>
      </c>
      <c r="F149" s="12" t="s">
        <v>506</v>
      </c>
      <c r="G149" s="12"/>
      <c r="H149" s="28"/>
      <c r="I149" s="50"/>
      <c r="J149" s="28" t="s">
        <v>16</v>
      </c>
      <c r="K149" s="50"/>
    </row>
    <row r="150" spans="1:11" ht="25.5" customHeight="1" x14ac:dyDescent="0.15">
      <c r="A150" s="43">
        <v>32</v>
      </c>
      <c r="B150" s="12" t="s">
        <v>251</v>
      </c>
      <c r="C150" s="12" t="s">
        <v>21</v>
      </c>
      <c r="D150" s="13" t="s">
        <v>507</v>
      </c>
      <c r="E150" s="12" t="s">
        <v>508</v>
      </c>
      <c r="F150" s="12" t="s">
        <v>509</v>
      </c>
      <c r="G150" s="12"/>
      <c r="H150" s="28"/>
      <c r="I150" s="50"/>
      <c r="J150" s="28" t="s">
        <v>16</v>
      </c>
      <c r="K150" s="50"/>
    </row>
    <row r="151" spans="1:11" ht="25.5" customHeight="1" x14ac:dyDescent="0.15">
      <c r="A151" s="43">
        <v>33</v>
      </c>
      <c r="B151" s="22" t="s">
        <v>269</v>
      </c>
      <c r="C151" s="22" t="s">
        <v>21</v>
      </c>
      <c r="D151" s="23" t="s">
        <v>515</v>
      </c>
      <c r="E151" s="22" t="s">
        <v>516</v>
      </c>
      <c r="F151" s="22" t="s">
        <v>517</v>
      </c>
      <c r="G151" s="22" t="s">
        <v>62</v>
      </c>
      <c r="H151" s="28"/>
      <c r="I151" s="50"/>
      <c r="J151" s="28" t="s">
        <v>16</v>
      </c>
      <c r="K151" s="50"/>
    </row>
    <row r="152" spans="1:11" ht="25.5" customHeight="1" x14ac:dyDescent="0.15">
      <c r="A152" s="43">
        <v>34</v>
      </c>
      <c r="B152" s="22" t="s">
        <v>269</v>
      </c>
      <c r="C152" s="22" t="s">
        <v>21</v>
      </c>
      <c r="D152" s="23" t="s">
        <v>518</v>
      </c>
      <c r="E152" s="22" t="s">
        <v>519</v>
      </c>
      <c r="F152" s="22" t="s">
        <v>520</v>
      </c>
      <c r="G152" s="22"/>
      <c r="H152" s="28"/>
      <c r="I152" s="50"/>
      <c r="J152" s="28" t="s">
        <v>16</v>
      </c>
      <c r="K152" s="50"/>
    </row>
    <row r="153" spans="1:11" ht="25.5" customHeight="1" x14ac:dyDescent="0.15">
      <c r="A153" s="43">
        <v>35</v>
      </c>
      <c r="B153" s="22" t="s">
        <v>269</v>
      </c>
      <c r="C153" s="22" t="s">
        <v>21</v>
      </c>
      <c r="D153" s="23" t="s">
        <v>521</v>
      </c>
      <c r="E153" s="22" t="s">
        <v>522</v>
      </c>
      <c r="F153" s="22" t="s">
        <v>272</v>
      </c>
      <c r="G153" s="22"/>
      <c r="H153" s="28"/>
      <c r="I153" s="50"/>
      <c r="J153" s="28" t="s">
        <v>16</v>
      </c>
      <c r="K153" s="50"/>
    </row>
    <row r="154" spans="1:11" ht="25.5" customHeight="1" x14ac:dyDescent="0.15">
      <c r="A154" s="43">
        <v>36</v>
      </c>
      <c r="B154" s="22" t="s">
        <v>269</v>
      </c>
      <c r="C154" s="22" t="s">
        <v>21</v>
      </c>
      <c r="D154" s="23" t="s">
        <v>523</v>
      </c>
      <c r="E154" s="22" t="s">
        <v>524</v>
      </c>
      <c r="F154" s="22" t="s">
        <v>525</v>
      </c>
      <c r="G154" s="22"/>
      <c r="H154" s="28"/>
      <c r="I154" s="50"/>
      <c r="J154" s="28" t="s">
        <v>16</v>
      </c>
      <c r="K154" s="50"/>
    </row>
    <row r="155" spans="1:11" ht="25.5" customHeight="1" x14ac:dyDescent="0.15">
      <c r="A155" s="43">
        <v>37</v>
      </c>
      <c r="B155" s="22" t="s">
        <v>269</v>
      </c>
      <c r="C155" s="22" t="s">
        <v>21</v>
      </c>
      <c r="D155" s="23" t="s">
        <v>526</v>
      </c>
      <c r="E155" s="22" t="s">
        <v>527</v>
      </c>
      <c r="F155" s="22" t="s">
        <v>528</v>
      </c>
      <c r="G155" s="22"/>
      <c r="H155" s="28"/>
      <c r="I155" s="50"/>
      <c r="J155" s="28" t="s">
        <v>16</v>
      </c>
      <c r="K155" s="50"/>
    </row>
    <row r="156" spans="1:11" ht="25.5" customHeight="1" x14ac:dyDescent="0.15">
      <c r="A156" s="43">
        <v>38</v>
      </c>
      <c r="B156" s="22" t="s">
        <v>269</v>
      </c>
      <c r="C156" s="22" t="s">
        <v>21</v>
      </c>
      <c r="D156" s="23" t="s">
        <v>529</v>
      </c>
      <c r="E156" s="22" t="s">
        <v>530</v>
      </c>
      <c r="F156" s="22" t="s">
        <v>272</v>
      </c>
      <c r="G156" s="22"/>
      <c r="H156" s="28"/>
      <c r="I156" s="50"/>
      <c r="J156" s="28" t="s">
        <v>16</v>
      </c>
      <c r="K156" s="50"/>
    </row>
    <row r="157" spans="1:11" ht="25.5" customHeight="1" x14ac:dyDescent="0.15">
      <c r="A157" s="43">
        <v>39</v>
      </c>
      <c r="B157" s="22" t="s">
        <v>284</v>
      </c>
      <c r="C157" s="22" t="s">
        <v>21</v>
      </c>
      <c r="D157" s="23" t="s">
        <v>531</v>
      </c>
      <c r="E157" s="22" t="s">
        <v>532</v>
      </c>
      <c r="F157" s="22" t="s">
        <v>533</v>
      </c>
      <c r="G157" s="22" t="s">
        <v>62</v>
      </c>
      <c r="H157" s="28"/>
      <c r="I157" s="50"/>
      <c r="J157" s="28" t="s">
        <v>16</v>
      </c>
      <c r="K157" s="50"/>
    </row>
    <row r="158" spans="1:11" ht="25.5" customHeight="1" x14ac:dyDescent="0.15">
      <c r="A158" s="43">
        <v>40</v>
      </c>
      <c r="B158" s="22" t="s">
        <v>284</v>
      </c>
      <c r="C158" s="22" t="s">
        <v>21</v>
      </c>
      <c r="D158" s="23" t="s">
        <v>534</v>
      </c>
      <c r="E158" s="22" t="s">
        <v>535</v>
      </c>
      <c r="F158" s="27" t="s">
        <v>536</v>
      </c>
      <c r="G158" s="22"/>
      <c r="H158" s="28"/>
      <c r="I158" s="50"/>
      <c r="J158" s="28" t="s">
        <v>16</v>
      </c>
      <c r="K158" s="50"/>
    </row>
    <row r="159" spans="1:11" ht="25.5" customHeight="1" x14ac:dyDescent="0.15">
      <c r="A159" s="43">
        <v>41</v>
      </c>
      <c r="B159" s="22" t="s">
        <v>284</v>
      </c>
      <c r="C159" s="22" t="s">
        <v>21</v>
      </c>
      <c r="D159" s="23" t="s">
        <v>537</v>
      </c>
      <c r="E159" s="22" t="s">
        <v>538</v>
      </c>
      <c r="F159" s="22" t="s">
        <v>539</v>
      </c>
      <c r="G159" s="22"/>
      <c r="H159" s="28"/>
      <c r="I159" s="50"/>
      <c r="J159" s="28" t="s">
        <v>16</v>
      </c>
      <c r="K159" s="50"/>
    </row>
    <row r="160" spans="1:11" ht="25.5" customHeight="1" x14ac:dyDescent="0.15">
      <c r="A160" s="43">
        <v>42</v>
      </c>
      <c r="B160" s="22" t="s">
        <v>284</v>
      </c>
      <c r="C160" s="22" t="s">
        <v>21</v>
      </c>
      <c r="D160" s="23" t="s">
        <v>540</v>
      </c>
      <c r="E160" s="22" t="s">
        <v>541</v>
      </c>
      <c r="F160" s="22" t="s">
        <v>542</v>
      </c>
      <c r="G160" s="22"/>
      <c r="H160" s="28"/>
      <c r="I160" s="50"/>
      <c r="J160" s="28" t="s">
        <v>16</v>
      </c>
      <c r="K160" s="50"/>
    </row>
    <row r="161" spans="1:11" ht="25.5" customHeight="1" x14ac:dyDescent="0.15">
      <c r="A161" s="43">
        <v>43</v>
      </c>
      <c r="B161" s="22" t="s">
        <v>296</v>
      </c>
      <c r="C161" s="22" t="s">
        <v>21</v>
      </c>
      <c r="D161" s="23" t="s">
        <v>543</v>
      </c>
      <c r="E161" s="22" t="s">
        <v>544</v>
      </c>
      <c r="F161" s="22" t="s">
        <v>545</v>
      </c>
      <c r="G161" s="22" t="s">
        <v>62</v>
      </c>
      <c r="H161" s="28"/>
      <c r="I161" s="50"/>
      <c r="J161" s="28" t="s">
        <v>16</v>
      </c>
      <c r="K161" s="50"/>
    </row>
    <row r="162" spans="1:11" ht="25.5" customHeight="1" x14ac:dyDescent="0.15">
      <c r="A162" s="43">
        <v>44</v>
      </c>
      <c r="B162" s="22" t="s">
        <v>296</v>
      </c>
      <c r="C162" s="22" t="s">
        <v>21</v>
      </c>
      <c r="D162" s="23" t="s">
        <v>546</v>
      </c>
      <c r="E162" s="22" t="s">
        <v>547</v>
      </c>
      <c r="F162" s="22" t="s">
        <v>548</v>
      </c>
      <c r="G162" s="22"/>
      <c r="H162" s="28"/>
      <c r="I162" s="50"/>
      <c r="J162" s="28" t="s">
        <v>16</v>
      </c>
      <c r="K162" s="50"/>
    </row>
    <row r="163" spans="1:11" ht="25.5" customHeight="1" x14ac:dyDescent="0.15">
      <c r="A163" s="43">
        <v>45</v>
      </c>
      <c r="B163" s="22" t="s">
        <v>296</v>
      </c>
      <c r="C163" s="22" t="s">
        <v>21</v>
      </c>
      <c r="D163" s="23" t="s">
        <v>549</v>
      </c>
      <c r="E163" s="22" t="s">
        <v>550</v>
      </c>
      <c r="F163" s="22" t="s">
        <v>548</v>
      </c>
      <c r="G163" s="22"/>
      <c r="H163" s="28"/>
      <c r="I163" s="50"/>
      <c r="J163" s="28" t="s">
        <v>16</v>
      </c>
      <c r="K163" s="50"/>
    </row>
    <row r="164" spans="1:11" ht="25.5" customHeight="1" x14ac:dyDescent="0.15">
      <c r="A164" s="43">
        <v>46</v>
      </c>
      <c r="B164" s="22" t="s">
        <v>315</v>
      </c>
      <c r="C164" s="22" t="s">
        <v>21</v>
      </c>
      <c r="D164" s="23" t="s">
        <v>429</v>
      </c>
      <c r="E164" s="22" t="s">
        <v>430</v>
      </c>
      <c r="F164" s="22" t="s">
        <v>320</v>
      </c>
      <c r="G164" s="45"/>
      <c r="H164" s="28"/>
      <c r="I164" s="50"/>
      <c r="J164" s="28" t="s">
        <v>16</v>
      </c>
      <c r="K164" s="50"/>
    </row>
    <row r="165" spans="1:11" ht="25.5" customHeight="1" x14ac:dyDescent="0.15">
      <c r="A165" s="43">
        <v>47</v>
      </c>
      <c r="B165" s="22" t="s">
        <v>315</v>
      </c>
      <c r="C165" s="22" t="s">
        <v>21</v>
      </c>
      <c r="D165" s="23" t="s">
        <v>431</v>
      </c>
      <c r="E165" s="22" t="s">
        <v>432</v>
      </c>
      <c r="F165" s="27" t="s">
        <v>433</v>
      </c>
      <c r="G165" s="45"/>
      <c r="H165" s="28"/>
      <c r="I165" s="50"/>
      <c r="J165" s="28" t="s">
        <v>16</v>
      </c>
      <c r="K165" s="50"/>
    </row>
    <row r="166" spans="1:11" ht="25.5" customHeight="1" x14ac:dyDescent="0.15">
      <c r="A166" s="43">
        <v>48</v>
      </c>
      <c r="B166" s="22" t="s">
        <v>315</v>
      </c>
      <c r="C166" s="22" t="s">
        <v>21</v>
      </c>
      <c r="D166" s="23" t="s">
        <v>434</v>
      </c>
      <c r="E166" s="22" t="s">
        <v>435</v>
      </c>
      <c r="F166" s="27" t="s">
        <v>436</v>
      </c>
      <c r="G166" s="22" t="s">
        <v>375</v>
      </c>
      <c r="H166" s="28"/>
      <c r="I166" s="50"/>
      <c r="J166" s="28" t="s">
        <v>16</v>
      </c>
      <c r="K166" s="50"/>
    </row>
    <row r="167" spans="1:11" ht="25.5" customHeight="1" x14ac:dyDescent="0.15">
      <c r="A167" s="43">
        <v>49</v>
      </c>
      <c r="B167" s="12" t="s">
        <v>315</v>
      </c>
      <c r="C167" s="12" t="s">
        <v>21</v>
      </c>
      <c r="D167" s="13" t="s">
        <v>551</v>
      </c>
      <c r="E167" s="12" t="s">
        <v>552</v>
      </c>
      <c r="F167" s="14" t="s">
        <v>553</v>
      </c>
      <c r="G167" s="22" t="s">
        <v>62</v>
      </c>
      <c r="H167" s="28"/>
      <c r="I167" s="50"/>
      <c r="J167" s="28" t="s">
        <v>16</v>
      </c>
      <c r="K167" s="50"/>
    </row>
    <row r="168" spans="1:11" ht="25.5" customHeight="1" x14ac:dyDescent="0.15">
      <c r="A168" s="43">
        <v>50</v>
      </c>
      <c r="B168" s="12" t="s">
        <v>315</v>
      </c>
      <c r="C168" s="12" t="s">
        <v>21</v>
      </c>
      <c r="D168" s="13" t="s">
        <v>554</v>
      </c>
      <c r="E168" s="12" t="s">
        <v>555</v>
      </c>
      <c r="F168" s="12" t="s">
        <v>331</v>
      </c>
      <c r="G168" s="22"/>
      <c r="H168" s="28"/>
      <c r="I168" s="50"/>
      <c r="J168" s="28" t="s">
        <v>16</v>
      </c>
      <c r="K168" s="50"/>
    </row>
    <row r="169" spans="1:11" ht="25.5" customHeight="1" x14ac:dyDescent="0.15">
      <c r="A169" s="43">
        <v>51</v>
      </c>
      <c r="B169" s="12" t="s">
        <v>315</v>
      </c>
      <c r="C169" s="12" t="s">
        <v>21</v>
      </c>
      <c r="D169" s="13" t="s">
        <v>556</v>
      </c>
      <c r="E169" s="12" t="s">
        <v>557</v>
      </c>
      <c r="F169" s="12" t="s">
        <v>558</v>
      </c>
      <c r="G169" s="22"/>
      <c r="H169" s="28"/>
      <c r="I169" s="50"/>
      <c r="J169" s="28" t="s">
        <v>16</v>
      </c>
      <c r="K169" s="50"/>
    </row>
    <row r="170" spans="1:11" ht="25.5" customHeight="1" x14ac:dyDescent="0.15">
      <c r="A170" s="43">
        <v>52</v>
      </c>
      <c r="B170" s="12" t="s">
        <v>315</v>
      </c>
      <c r="C170" s="12" t="s">
        <v>21</v>
      </c>
      <c r="D170" s="13" t="s">
        <v>559</v>
      </c>
      <c r="E170" s="12" t="s">
        <v>560</v>
      </c>
      <c r="F170" s="12" t="s">
        <v>323</v>
      </c>
      <c r="G170" s="22"/>
      <c r="H170" s="28"/>
      <c r="I170" s="50"/>
      <c r="J170" s="28" t="s">
        <v>16</v>
      </c>
      <c r="K170" s="50"/>
    </row>
    <row r="171" spans="1:11" ht="25.5" customHeight="1" x14ac:dyDescent="0.15">
      <c r="A171" s="43">
        <v>53</v>
      </c>
      <c r="B171" s="12" t="s">
        <v>315</v>
      </c>
      <c r="C171" s="12" t="s">
        <v>21</v>
      </c>
      <c r="D171" s="13" t="s">
        <v>561</v>
      </c>
      <c r="E171" s="12" t="s">
        <v>562</v>
      </c>
      <c r="F171" s="12" t="s">
        <v>563</v>
      </c>
      <c r="G171" s="22"/>
      <c r="H171" s="28"/>
      <c r="I171" s="50"/>
      <c r="J171" s="28" t="s">
        <v>16</v>
      </c>
      <c r="K171" s="50"/>
    </row>
    <row r="172" spans="1:11" ht="25.5" customHeight="1" x14ac:dyDescent="0.15">
      <c r="A172" s="43">
        <v>54</v>
      </c>
      <c r="B172" s="12" t="s">
        <v>315</v>
      </c>
      <c r="C172" s="12" t="s">
        <v>21</v>
      </c>
      <c r="D172" s="13" t="s">
        <v>564</v>
      </c>
      <c r="E172" s="12" t="s">
        <v>565</v>
      </c>
      <c r="F172" s="12" t="s">
        <v>558</v>
      </c>
      <c r="G172" s="22"/>
      <c r="H172" s="28"/>
      <c r="I172" s="50"/>
      <c r="J172" s="28" t="s">
        <v>16</v>
      </c>
      <c r="K172" s="50"/>
    </row>
    <row r="173" spans="1:11" ht="25.5" customHeight="1" x14ac:dyDescent="0.15">
      <c r="A173" s="43">
        <v>55</v>
      </c>
      <c r="B173" s="12" t="s">
        <v>315</v>
      </c>
      <c r="C173" s="12" t="s">
        <v>21</v>
      </c>
      <c r="D173" s="13" t="s">
        <v>566</v>
      </c>
      <c r="E173" s="12" t="s">
        <v>567</v>
      </c>
      <c r="F173" s="14" t="s">
        <v>568</v>
      </c>
      <c r="G173" s="22"/>
      <c r="H173" s="28"/>
      <c r="I173" s="50"/>
      <c r="J173" s="28" t="s">
        <v>16</v>
      </c>
      <c r="K173" s="50"/>
    </row>
    <row r="174" spans="1:11" ht="25.5" customHeight="1" x14ac:dyDescent="0.15">
      <c r="A174" s="43">
        <v>56</v>
      </c>
      <c r="B174" s="12" t="s">
        <v>315</v>
      </c>
      <c r="C174" s="12" t="s">
        <v>21</v>
      </c>
      <c r="D174" s="13" t="s">
        <v>569</v>
      </c>
      <c r="E174" s="12" t="s">
        <v>570</v>
      </c>
      <c r="F174" s="12" t="s">
        <v>558</v>
      </c>
      <c r="G174" s="22"/>
      <c r="H174" s="28"/>
      <c r="I174" s="50"/>
      <c r="J174" s="28" t="s">
        <v>16</v>
      </c>
      <c r="K174" s="50"/>
    </row>
    <row r="175" spans="1:11" ht="25.5" customHeight="1" x14ac:dyDescent="0.15">
      <c r="A175" s="43">
        <v>57</v>
      </c>
      <c r="B175" s="12" t="s">
        <v>315</v>
      </c>
      <c r="C175" s="12" t="s">
        <v>21</v>
      </c>
      <c r="D175" s="13" t="s">
        <v>571</v>
      </c>
      <c r="E175" s="12" t="s">
        <v>572</v>
      </c>
      <c r="F175" s="12" t="s">
        <v>323</v>
      </c>
      <c r="G175" s="22"/>
      <c r="H175" s="28"/>
      <c r="I175" s="50"/>
      <c r="J175" s="28" t="s">
        <v>16</v>
      </c>
      <c r="K175" s="50"/>
    </row>
    <row r="176" spans="1:11" ht="25.5" customHeight="1" x14ac:dyDescent="0.15">
      <c r="A176" s="43">
        <v>58</v>
      </c>
      <c r="B176" s="12" t="s">
        <v>315</v>
      </c>
      <c r="C176" s="12" t="s">
        <v>21</v>
      </c>
      <c r="D176" s="13" t="s">
        <v>573</v>
      </c>
      <c r="E176" s="12" t="s">
        <v>574</v>
      </c>
      <c r="F176" s="12" t="s">
        <v>575</v>
      </c>
      <c r="G176" s="22"/>
      <c r="H176" s="28"/>
      <c r="I176" s="50"/>
      <c r="J176" s="28" t="s">
        <v>16</v>
      </c>
      <c r="K176" s="50"/>
    </row>
    <row r="177" spans="1:11" ht="25.5" customHeight="1" x14ac:dyDescent="0.15">
      <c r="A177" s="43">
        <v>59</v>
      </c>
      <c r="B177" s="12" t="s">
        <v>315</v>
      </c>
      <c r="C177" s="12" t="s">
        <v>21</v>
      </c>
      <c r="D177" s="13" t="s">
        <v>576</v>
      </c>
      <c r="E177" s="12" t="s">
        <v>577</v>
      </c>
      <c r="F177" s="14" t="s">
        <v>578</v>
      </c>
      <c r="G177" s="22"/>
      <c r="H177" s="28"/>
      <c r="I177" s="50"/>
      <c r="J177" s="28" t="s">
        <v>16</v>
      </c>
      <c r="K177" s="50"/>
    </row>
    <row r="178" spans="1:11" ht="25.5" customHeight="1" x14ac:dyDescent="0.15">
      <c r="A178" s="43">
        <v>60</v>
      </c>
      <c r="B178" s="12" t="s">
        <v>315</v>
      </c>
      <c r="C178" s="12" t="s">
        <v>21</v>
      </c>
      <c r="D178" s="13" t="s">
        <v>579</v>
      </c>
      <c r="E178" s="12" t="s">
        <v>580</v>
      </c>
      <c r="F178" s="12" t="s">
        <v>563</v>
      </c>
      <c r="G178" s="22"/>
      <c r="H178" s="28"/>
      <c r="I178" s="50"/>
      <c r="J178" s="28" t="s">
        <v>16</v>
      </c>
      <c r="K178" s="50"/>
    </row>
    <row r="179" spans="1:11" ht="25.5" customHeight="1" x14ac:dyDescent="0.15">
      <c r="A179" s="43">
        <v>61</v>
      </c>
      <c r="B179" s="12" t="s">
        <v>207</v>
      </c>
      <c r="C179" s="12" t="s">
        <v>21</v>
      </c>
      <c r="D179" s="13" t="s">
        <v>400</v>
      </c>
      <c r="E179" s="12" t="s">
        <v>401</v>
      </c>
      <c r="F179" s="12" t="s">
        <v>402</v>
      </c>
      <c r="G179" s="30"/>
      <c r="H179" s="28"/>
      <c r="I179" s="30"/>
      <c r="J179" s="28" t="s">
        <v>16</v>
      </c>
      <c r="K179" s="30"/>
    </row>
    <row r="180" spans="1:11" ht="25.5" customHeight="1" x14ac:dyDescent="0.15">
      <c r="A180" s="43">
        <v>62</v>
      </c>
      <c r="B180" s="12" t="s">
        <v>207</v>
      </c>
      <c r="C180" s="12" t="s">
        <v>21</v>
      </c>
      <c r="D180" s="13" t="s">
        <v>403</v>
      </c>
      <c r="E180" s="12" t="s">
        <v>404</v>
      </c>
      <c r="F180" s="14" t="s">
        <v>405</v>
      </c>
      <c r="G180" s="12" t="s">
        <v>20</v>
      </c>
      <c r="H180" s="28"/>
      <c r="I180" s="52"/>
      <c r="J180" s="28" t="s">
        <v>16</v>
      </c>
      <c r="K180" s="52"/>
    </row>
    <row r="181" spans="1:11" ht="25.5" customHeight="1" x14ac:dyDescent="0.15">
      <c r="A181" s="43">
        <v>63</v>
      </c>
      <c r="B181" s="12" t="s">
        <v>207</v>
      </c>
      <c r="C181" s="12" t="s">
        <v>21</v>
      </c>
      <c r="D181" s="13" t="s">
        <v>406</v>
      </c>
      <c r="E181" s="12" t="s">
        <v>407</v>
      </c>
      <c r="F181" s="14" t="s">
        <v>408</v>
      </c>
      <c r="G181" s="53"/>
      <c r="H181" s="28"/>
      <c r="I181" s="30"/>
      <c r="J181" s="28" t="s">
        <v>16</v>
      </c>
      <c r="K181" s="30"/>
    </row>
    <row r="182" spans="1:11" ht="25.5" customHeight="1" x14ac:dyDescent="0.15">
      <c r="A182" s="43">
        <v>64</v>
      </c>
      <c r="B182" s="12" t="s">
        <v>207</v>
      </c>
      <c r="C182" s="12" t="s">
        <v>21</v>
      </c>
      <c r="D182" s="13" t="s">
        <v>409</v>
      </c>
      <c r="E182" s="12" t="s">
        <v>410</v>
      </c>
      <c r="F182" s="14" t="s">
        <v>411</v>
      </c>
      <c r="G182" s="53"/>
      <c r="H182" s="28"/>
      <c r="I182" s="30"/>
      <c r="J182" s="28" t="s">
        <v>16</v>
      </c>
      <c r="K182" s="30"/>
    </row>
    <row r="183" spans="1:11" ht="25.5" customHeight="1" x14ac:dyDescent="0.15">
      <c r="A183" s="43">
        <v>65</v>
      </c>
      <c r="B183" s="12" t="s">
        <v>207</v>
      </c>
      <c r="C183" s="12" t="s">
        <v>21</v>
      </c>
      <c r="D183" s="13" t="s">
        <v>412</v>
      </c>
      <c r="E183" s="12" t="s">
        <v>413</v>
      </c>
      <c r="F183" s="14" t="s">
        <v>411</v>
      </c>
      <c r="G183" s="53"/>
      <c r="H183" s="28"/>
      <c r="I183" s="30"/>
      <c r="J183" s="28" t="s">
        <v>16</v>
      </c>
      <c r="K183" s="30"/>
    </row>
    <row r="184" spans="1:11" ht="25.5" customHeight="1" x14ac:dyDescent="0.15">
      <c r="A184" s="61">
        <v>66</v>
      </c>
      <c r="B184" s="55" t="s">
        <v>207</v>
      </c>
      <c r="C184" s="55" t="s">
        <v>21</v>
      </c>
      <c r="D184" s="60" t="s">
        <v>414</v>
      </c>
      <c r="E184" s="55" t="s">
        <v>415</v>
      </c>
      <c r="F184" s="62" t="s">
        <v>416</v>
      </c>
      <c r="G184" s="63"/>
      <c r="H184" s="64"/>
      <c r="I184" s="59"/>
      <c r="J184" s="64"/>
      <c r="K184" s="59" t="s">
        <v>16</v>
      </c>
    </row>
    <row r="185" spans="1:11" ht="25.5" customHeight="1" x14ac:dyDescent="0.15">
      <c r="A185" s="43">
        <v>67</v>
      </c>
      <c r="B185" s="12" t="s">
        <v>207</v>
      </c>
      <c r="C185" s="12" t="s">
        <v>21</v>
      </c>
      <c r="D185" s="13" t="s">
        <v>417</v>
      </c>
      <c r="E185" s="12" t="s">
        <v>418</v>
      </c>
      <c r="F185" s="12" t="s">
        <v>419</v>
      </c>
      <c r="G185" s="53"/>
      <c r="H185" s="28"/>
      <c r="I185" s="30"/>
      <c r="J185" s="28" t="s">
        <v>16</v>
      </c>
      <c r="K185" s="30"/>
    </row>
    <row r="186" spans="1:11" ht="25.5" customHeight="1" x14ac:dyDescent="0.15">
      <c r="A186" s="61">
        <v>68</v>
      </c>
      <c r="B186" s="55" t="s">
        <v>207</v>
      </c>
      <c r="C186" s="55" t="s">
        <v>437</v>
      </c>
      <c r="D186" s="60" t="s">
        <v>438</v>
      </c>
      <c r="E186" s="55" t="s">
        <v>439</v>
      </c>
      <c r="F186" s="55" t="s">
        <v>213</v>
      </c>
      <c r="G186" s="58" t="s">
        <v>20</v>
      </c>
      <c r="H186" s="66"/>
      <c r="I186" s="59"/>
      <c r="J186" s="66"/>
      <c r="K186" s="59" t="s">
        <v>16</v>
      </c>
    </row>
    <row r="187" spans="1:11" ht="25.5" customHeight="1" x14ac:dyDescent="0.15">
      <c r="A187" s="43">
        <v>69</v>
      </c>
      <c r="B187" s="22" t="s">
        <v>207</v>
      </c>
      <c r="C187" s="22" t="s">
        <v>21</v>
      </c>
      <c r="D187" s="23" t="s">
        <v>440</v>
      </c>
      <c r="E187" s="22" t="s">
        <v>441</v>
      </c>
      <c r="F187" s="22" t="s">
        <v>210</v>
      </c>
      <c r="G187" s="22"/>
      <c r="H187" s="28"/>
      <c r="I187" s="50"/>
      <c r="J187" s="28" t="s">
        <v>16</v>
      </c>
      <c r="K187" s="50"/>
    </row>
    <row r="188" spans="1:11" ht="25.5" customHeight="1" x14ac:dyDescent="0.15">
      <c r="A188" s="43">
        <v>70</v>
      </c>
      <c r="B188" s="22" t="s">
        <v>207</v>
      </c>
      <c r="C188" s="22" t="s">
        <v>21</v>
      </c>
      <c r="D188" s="23" t="s">
        <v>442</v>
      </c>
      <c r="E188" s="22" t="s">
        <v>443</v>
      </c>
      <c r="F188" s="27" t="s">
        <v>444</v>
      </c>
      <c r="G188" s="45"/>
      <c r="H188" s="28"/>
      <c r="I188" s="50"/>
      <c r="J188" s="28" t="s">
        <v>16</v>
      </c>
      <c r="K188" s="50"/>
    </row>
    <row r="189" spans="1:11" ht="25.5" customHeight="1" x14ac:dyDescent="0.15">
      <c r="A189" s="43">
        <v>71</v>
      </c>
      <c r="B189" s="22" t="s">
        <v>207</v>
      </c>
      <c r="C189" s="22" t="s">
        <v>21</v>
      </c>
      <c r="D189" s="23" t="s">
        <v>445</v>
      </c>
      <c r="E189" s="22" t="s">
        <v>446</v>
      </c>
      <c r="F189" s="22" t="s">
        <v>213</v>
      </c>
      <c r="G189" s="45"/>
      <c r="H189" s="28"/>
      <c r="I189" s="50"/>
      <c r="J189" s="28" t="s">
        <v>16</v>
      </c>
      <c r="K189" s="50"/>
    </row>
    <row r="190" spans="1:11" ht="25.5" customHeight="1" x14ac:dyDescent="0.15">
      <c r="A190" s="43">
        <v>72</v>
      </c>
      <c r="B190" s="22" t="s">
        <v>207</v>
      </c>
      <c r="C190" s="22" t="s">
        <v>21</v>
      </c>
      <c r="D190" s="23" t="s">
        <v>447</v>
      </c>
      <c r="E190" s="22" t="s">
        <v>448</v>
      </c>
      <c r="F190" s="22" t="s">
        <v>216</v>
      </c>
      <c r="G190" s="45"/>
      <c r="H190" s="28"/>
      <c r="I190" s="50"/>
      <c r="J190" s="28" t="s">
        <v>16</v>
      </c>
      <c r="K190" s="50"/>
    </row>
    <row r="191" spans="1:11" ht="25.5" customHeight="1" x14ac:dyDescent="0.15">
      <c r="A191" s="43">
        <v>73</v>
      </c>
      <c r="B191" s="12" t="s">
        <v>207</v>
      </c>
      <c r="C191" s="12" t="s">
        <v>21</v>
      </c>
      <c r="D191" s="13" t="s">
        <v>462</v>
      </c>
      <c r="E191" s="12" t="s">
        <v>463</v>
      </c>
      <c r="F191" s="12" t="s">
        <v>213</v>
      </c>
      <c r="G191" s="12"/>
      <c r="H191" s="28"/>
      <c r="I191" s="50"/>
      <c r="J191" s="28" t="s">
        <v>16</v>
      </c>
      <c r="K191" s="50"/>
    </row>
    <row r="192" spans="1:11" ht="25.5" customHeight="1" x14ac:dyDescent="0.15">
      <c r="A192" s="43">
        <v>74</v>
      </c>
      <c r="B192" s="12" t="s">
        <v>207</v>
      </c>
      <c r="C192" s="12" t="s">
        <v>21</v>
      </c>
      <c r="D192" s="13" t="s">
        <v>464</v>
      </c>
      <c r="E192" s="12" t="s">
        <v>465</v>
      </c>
      <c r="F192" s="14" t="s">
        <v>466</v>
      </c>
      <c r="G192" s="12"/>
      <c r="H192" s="28"/>
      <c r="I192" s="50"/>
      <c r="J192" s="28" t="s">
        <v>16</v>
      </c>
      <c r="K192" s="50"/>
    </row>
    <row r="193" spans="1:11" ht="25.5" customHeight="1" x14ac:dyDescent="0.15">
      <c r="A193" s="43">
        <v>75</v>
      </c>
      <c r="B193" s="12" t="s">
        <v>207</v>
      </c>
      <c r="C193" s="12" t="s">
        <v>21</v>
      </c>
      <c r="D193" s="13" t="s">
        <v>510</v>
      </c>
      <c r="E193" s="12" t="s">
        <v>511</v>
      </c>
      <c r="F193" s="12" t="s">
        <v>512</v>
      </c>
      <c r="G193" s="12"/>
      <c r="H193" s="28"/>
      <c r="I193" s="50"/>
      <c r="J193" s="28" t="s">
        <v>16</v>
      </c>
      <c r="K193" s="50"/>
    </row>
    <row r="194" spans="1:11" ht="25.5" customHeight="1" x14ac:dyDescent="0.15">
      <c r="A194" s="43">
        <v>76</v>
      </c>
      <c r="B194" s="12" t="s">
        <v>207</v>
      </c>
      <c r="C194" s="12" t="s">
        <v>21</v>
      </c>
      <c r="D194" s="13" t="s">
        <v>513</v>
      </c>
      <c r="E194" s="12" t="s">
        <v>514</v>
      </c>
      <c r="F194" s="14" t="s">
        <v>265</v>
      </c>
      <c r="G194" s="12"/>
      <c r="H194" s="28"/>
      <c r="I194" s="50"/>
      <c r="J194" s="28" t="s">
        <v>16</v>
      </c>
      <c r="K194" s="50"/>
    </row>
    <row r="195" spans="1:11" ht="25.5" customHeight="1" x14ac:dyDescent="0.15">
      <c r="A195" s="43">
        <v>77</v>
      </c>
      <c r="B195" s="12" t="s">
        <v>479</v>
      </c>
      <c r="C195" s="12" t="s">
        <v>21</v>
      </c>
      <c r="D195" s="13" t="s">
        <v>480</v>
      </c>
      <c r="E195" s="12" t="s">
        <v>481</v>
      </c>
      <c r="F195" s="12" t="s">
        <v>482</v>
      </c>
      <c r="G195" s="12" t="s">
        <v>62</v>
      </c>
      <c r="H195" s="28"/>
      <c r="I195" s="50"/>
      <c r="J195" s="28" t="s">
        <v>16</v>
      </c>
      <c r="K195" s="50"/>
    </row>
    <row r="196" spans="1:11" ht="25.5" customHeight="1" x14ac:dyDescent="0.15">
      <c r="A196" s="43">
        <v>78</v>
      </c>
      <c r="B196" s="12" t="s">
        <v>479</v>
      </c>
      <c r="C196" s="12" t="s">
        <v>21</v>
      </c>
      <c r="D196" s="13" t="s">
        <v>483</v>
      </c>
      <c r="E196" s="12" t="s">
        <v>484</v>
      </c>
      <c r="F196" s="12" t="s">
        <v>485</v>
      </c>
      <c r="G196" s="12" t="s">
        <v>62</v>
      </c>
      <c r="H196" s="28"/>
      <c r="I196" s="50"/>
      <c r="J196" s="28" t="s">
        <v>16</v>
      </c>
      <c r="K196" s="50"/>
    </row>
    <row r="197" spans="1:11" ht="25.5" customHeight="1" x14ac:dyDescent="0.15">
      <c r="A197" s="43">
        <v>79</v>
      </c>
      <c r="B197" s="12" t="s">
        <v>479</v>
      </c>
      <c r="C197" s="12" t="s">
        <v>21</v>
      </c>
      <c r="D197" s="13" t="s">
        <v>486</v>
      </c>
      <c r="E197" s="12" t="s">
        <v>487</v>
      </c>
      <c r="F197" s="12" t="s">
        <v>488</v>
      </c>
      <c r="G197" s="12" t="s">
        <v>584</v>
      </c>
      <c r="H197" s="28"/>
      <c r="I197" s="50"/>
      <c r="J197" s="28" t="s">
        <v>16</v>
      </c>
      <c r="K197" s="50"/>
    </row>
    <row r="198" spans="1:11" ht="25.5" customHeight="1" x14ac:dyDescent="0.15">
      <c r="A198" s="43">
        <v>80</v>
      </c>
      <c r="B198" s="12" t="s">
        <v>479</v>
      </c>
      <c r="C198" s="12" t="s">
        <v>21</v>
      </c>
      <c r="D198" s="13" t="s">
        <v>492</v>
      </c>
      <c r="E198" s="12" t="s">
        <v>493</v>
      </c>
      <c r="F198" s="12" t="s">
        <v>494</v>
      </c>
      <c r="G198" s="12"/>
      <c r="H198" s="28"/>
      <c r="I198" s="50"/>
      <c r="J198" s="28" t="s">
        <v>16</v>
      </c>
      <c r="K198" s="50"/>
    </row>
    <row r="199" spans="1:11" ht="25.5" customHeight="1" x14ac:dyDescent="0.15">
      <c r="A199" s="43">
        <v>81</v>
      </c>
      <c r="B199" s="12" t="s">
        <v>479</v>
      </c>
      <c r="C199" s="12" t="s">
        <v>21</v>
      </c>
      <c r="D199" s="13" t="s">
        <v>495</v>
      </c>
      <c r="E199" s="12" t="s">
        <v>496</v>
      </c>
      <c r="F199" s="12" t="s">
        <v>497</v>
      </c>
      <c r="G199" s="12"/>
      <c r="H199" s="28"/>
      <c r="I199" s="50"/>
      <c r="J199" s="28" t="s">
        <v>16</v>
      </c>
      <c r="K199" s="50"/>
    </row>
    <row r="200" spans="1:11" ht="64.5" customHeight="1" x14ac:dyDescent="0.15">
      <c r="A200" s="76" t="s">
        <v>629</v>
      </c>
      <c r="B200" s="77"/>
      <c r="C200" s="77"/>
      <c r="D200" s="77"/>
      <c r="E200" s="77"/>
      <c r="F200" s="77"/>
      <c r="G200" s="77"/>
      <c r="H200" s="77"/>
      <c r="I200" s="77"/>
      <c r="J200" s="77"/>
      <c r="K200" s="77"/>
    </row>
    <row r="201" spans="1:11" ht="25.5" customHeight="1" x14ac:dyDescent="0.15">
      <c r="A201" s="67" t="s">
        <v>0</v>
      </c>
      <c r="B201" s="67" t="s">
        <v>588</v>
      </c>
      <c r="C201" s="67" t="s">
        <v>2</v>
      </c>
      <c r="D201" s="72" t="s">
        <v>3</v>
      </c>
      <c r="E201" s="67" t="s">
        <v>4</v>
      </c>
      <c r="F201" s="68" t="s">
        <v>5</v>
      </c>
      <c r="G201" s="69" t="s">
        <v>6</v>
      </c>
      <c r="H201" s="70" t="s">
        <v>7</v>
      </c>
      <c r="I201" s="71" t="s">
        <v>8</v>
      </c>
      <c r="J201" s="71" t="s">
        <v>9</v>
      </c>
      <c r="K201" s="71" t="s">
        <v>10</v>
      </c>
    </row>
    <row r="202" spans="1:11" ht="26.25" customHeight="1" x14ac:dyDescent="0.15">
      <c r="A202" s="43">
        <v>1</v>
      </c>
      <c r="B202" s="12" t="s">
        <v>589</v>
      </c>
      <c r="C202" s="12" t="s">
        <v>591</v>
      </c>
      <c r="D202" s="13" t="s">
        <v>592</v>
      </c>
      <c r="E202" s="12" t="s">
        <v>606</v>
      </c>
      <c r="F202" s="12" t="s">
        <v>620</v>
      </c>
      <c r="G202" s="74"/>
      <c r="H202" s="74"/>
      <c r="I202" s="28" t="s">
        <v>16</v>
      </c>
      <c r="J202" s="74"/>
      <c r="K202" s="74"/>
    </row>
    <row r="203" spans="1:11" ht="26.25" customHeight="1" x14ac:dyDescent="0.15">
      <c r="A203" s="43">
        <v>2</v>
      </c>
      <c r="B203" s="12" t="s">
        <v>589</v>
      </c>
      <c r="C203" s="12" t="s">
        <v>12</v>
      </c>
      <c r="D203" s="13" t="s">
        <v>598</v>
      </c>
      <c r="E203" s="12" t="s">
        <v>612</v>
      </c>
      <c r="F203" s="14" t="s">
        <v>626</v>
      </c>
      <c r="G203" s="74"/>
      <c r="H203" s="74"/>
      <c r="I203" s="74"/>
      <c r="J203" s="28" t="s">
        <v>16</v>
      </c>
      <c r="K203" s="74"/>
    </row>
    <row r="204" spans="1:11" ht="26.25" customHeight="1" x14ac:dyDescent="0.15">
      <c r="A204" s="43">
        <v>3</v>
      </c>
      <c r="B204" s="12" t="s">
        <v>590</v>
      </c>
      <c r="C204" s="12" t="s">
        <v>12</v>
      </c>
      <c r="D204" s="13" t="s">
        <v>595</v>
      </c>
      <c r="E204" s="12" t="s">
        <v>609</v>
      </c>
      <c r="F204" s="12" t="s">
        <v>170</v>
      </c>
      <c r="G204" s="74"/>
      <c r="H204" s="28" t="s">
        <v>16</v>
      </c>
      <c r="I204" s="74"/>
      <c r="J204" s="74"/>
      <c r="K204" s="74"/>
    </row>
    <row r="205" spans="1:11" ht="26.25" customHeight="1" x14ac:dyDescent="0.15">
      <c r="A205" s="43">
        <v>4</v>
      </c>
      <c r="B205" s="12" t="s">
        <v>590</v>
      </c>
      <c r="C205" s="12" t="s">
        <v>12</v>
      </c>
      <c r="D205" s="13" t="s">
        <v>596</v>
      </c>
      <c r="E205" s="12" t="s">
        <v>610</v>
      </c>
      <c r="F205" s="14" t="s">
        <v>624</v>
      </c>
      <c r="G205" s="74"/>
      <c r="H205" s="74"/>
      <c r="I205" s="74"/>
      <c r="J205" s="28" t="s">
        <v>16</v>
      </c>
      <c r="K205" s="74"/>
    </row>
    <row r="206" spans="1:11" ht="26.25" customHeight="1" x14ac:dyDescent="0.15">
      <c r="A206" s="43">
        <v>5</v>
      </c>
      <c r="B206" s="12" t="s">
        <v>590</v>
      </c>
      <c r="C206" s="12" t="s">
        <v>12</v>
      </c>
      <c r="D206" s="13" t="s">
        <v>597</v>
      </c>
      <c r="E206" s="12" t="s">
        <v>611</v>
      </c>
      <c r="F206" s="14" t="s">
        <v>625</v>
      </c>
      <c r="G206" s="74"/>
      <c r="H206" s="74"/>
      <c r="I206" s="74"/>
      <c r="J206" s="28" t="s">
        <v>16</v>
      </c>
      <c r="K206" s="74"/>
    </row>
    <row r="207" spans="1:11" ht="26.25" customHeight="1" x14ac:dyDescent="0.15">
      <c r="A207" s="43">
        <v>6</v>
      </c>
      <c r="B207" s="12" t="s">
        <v>589</v>
      </c>
      <c r="C207" s="12" t="s">
        <v>21</v>
      </c>
      <c r="D207" s="13" t="s">
        <v>593</v>
      </c>
      <c r="E207" s="12" t="s">
        <v>607</v>
      </c>
      <c r="F207" s="14" t="s">
        <v>623</v>
      </c>
      <c r="G207" s="74"/>
      <c r="H207" s="28" t="s">
        <v>16</v>
      </c>
      <c r="I207" s="74"/>
      <c r="J207" s="74"/>
      <c r="K207" s="74"/>
    </row>
    <row r="208" spans="1:11" ht="26.25" customHeight="1" x14ac:dyDescent="0.15">
      <c r="A208" s="43">
        <v>7</v>
      </c>
      <c r="B208" s="12" t="s">
        <v>589</v>
      </c>
      <c r="C208" s="12" t="s">
        <v>21</v>
      </c>
      <c r="D208" s="13" t="s">
        <v>594</v>
      </c>
      <c r="E208" s="12" t="s">
        <v>608</v>
      </c>
      <c r="F208" s="12" t="s">
        <v>525</v>
      </c>
      <c r="G208" s="74"/>
      <c r="H208" s="74"/>
      <c r="I208" s="74"/>
      <c r="J208" s="28" t="s">
        <v>16</v>
      </c>
      <c r="K208" s="74"/>
    </row>
    <row r="209" spans="1:11" ht="26.25" customHeight="1" x14ac:dyDescent="0.15">
      <c r="A209" s="43">
        <v>8</v>
      </c>
      <c r="B209" s="12" t="s">
        <v>589</v>
      </c>
      <c r="C209" s="12" t="s">
        <v>21</v>
      </c>
      <c r="D209" s="13" t="s">
        <v>599</v>
      </c>
      <c r="E209" s="12" t="s">
        <v>613</v>
      </c>
      <c r="F209" s="14" t="s">
        <v>627</v>
      </c>
      <c r="G209" s="74"/>
      <c r="H209" s="28" t="s">
        <v>16</v>
      </c>
      <c r="I209" s="74"/>
      <c r="J209" s="74"/>
      <c r="K209" s="74"/>
    </row>
    <row r="210" spans="1:11" ht="26.25" customHeight="1" x14ac:dyDescent="0.15">
      <c r="A210" s="43">
        <v>9</v>
      </c>
      <c r="B210" s="12" t="s">
        <v>589</v>
      </c>
      <c r="C210" s="12" t="s">
        <v>21</v>
      </c>
      <c r="D210" s="13" t="s">
        <v>601</v>
      </c>
      <c r="E210" s="12" t="s">
        <v>615</v>
      </c>
      <c r="F210" s="14" t="s">
        <v>628</v>
      </c>
      <c r="G210" s="74"/>
      <c r="H210" s="74"/>
      <c r="I210" s="28" t="s">
        <v>16</v>
      </c>
      <c r="J210" s="74"/>
      <c r="K210" s="74"/>
    </row>
    <row r="211" spans="1:11" ht="26.25" customHeight="1" x14ac:dyDescent="0.15">
      <c r="A211" s="43">
        <v>10</v>
      </c>
      <c r="B211" s="12" t="s">
        <v>590</v>
      </c>
      <c r="C211" s="12" t="s">
        <v>21</v>
      </c>
      <c r="D211" s="13" t="s">
        <v>600</v>
      </c>
      <c r="E211" s="12" t="s">
        <v>614</v>
      </c>
      <c r="F211" s="12" t="s">
        <v>621</v>
      </c>
      <c r="G211" s="74"/>
      <c r="H211" s="74"/>
      <c r="I211" s="28" t="s">
        <v>16</v>
      </c>
      <c r="J211" s="74"/>
      <c r="K211" s="74"/>
    </row>
    <row r="212" spans="1:11" ht="26.25" customHeight="1" x14ac:dyDescent="0.15">
      <c r="A212" s="43">
        <v>11</v>
      </c>
      <c r="B212" s="12" t="s">
        <v>590</v>
      </c>
      <c r="C212" s="12" t="s">
        <v>21</v>
      </c>
      <c r="D212" s="13" t="s">
        <v>602</v>
      </c>
      <c r="E212" s="12" t="s">
        <v>616</v>
      </c>
      <c r="F212" s="12" t="s">
        <v>620</v>
      </c>
      <c r="G212" s="74"/>
      <c r="H212" s="74"/>
      <c r="I212" s="28" t="s">
        <v>16</v>
      </c>
      <c r="J212" s="74"/>
      <c r="K212" s="74"/>
    </row>
    <row r="213" spans="1:11" ht="26.25" customHeight="1" x14ac:dyDescent="0.15">
      <c r="A213" s="43">
        <v>12</v>
      </c>
      <c r="B213" s="12" t="s">
        <v>590</v>
      </c>
      <c r="C213" s="12" t="s">
        <v>21</v>
      </c>
      <c r="D213" s="13" t="s">
        <v>603</v>
      </c>
      <c r="E213" s="12" t="s">
        <v>617</v>
      </c>
      <c r="F213" s="12" t="s">
        <v>558</v>
      </c>
      <c r="G213" s="74"/>
      <c r="H213" s="74"/>
      <c r="I213" s="74"/>
      <c r="J213" s="28" t="s">
        <v>16</v>
      </c>
      <c r="K213" s="74"/>
    </row>
    <row r="214" spans="1:11" ht="26.25" customHeight="1" x14ac:dyDescent="0.15">
      <c r="A214" s="43">
        <v>13</v>
      </c>
      <c r="B214" s="12" t="s">
        <v>590</v>
      </c>
      <c r="C214" s="12" t="s">
        <v>21</v>
      </c>
      <c r="D214" s="13" t="s">
        <v>604</v>
      </c>
      <c r="E214" s="12" t="s">
        <v>618</v>
      </c>
      <c r="F214" s="12" t="s">
        <v>459</v>
      </c>
      <c r="G214" s="74"/>
      <c r="H214" s="74"/>
      <c r="I214" s="74"/>
      <c r="J214" s="28" t="s">
        <v>16</v>
      </c>
      <c r="K214" s="74"/>
    </row>
    <row r="215" spans="1:11" ht="26.25" customHeight="1" x14ac:dyDescent="0.15">
      <c r="A215" s="43">
        <v>14</v>
      </c>
      <c r="B215" s="12" t="s">
        <v>590</v>
      </c>
      <c r="C215" s="12" t="s">
        <v>21</v>
      </c>
      <c r="D215" s="13" t="s">
        <v>605</v>
      </c>
      <c r="E215" s="12" t="s">
        <v>619</v>
      </c>
      <c r="F215" s="12" t="s">
        <v>622</v>
      </c>
      <c r="G215" s="74"/>
      <c r="H215" s="74"/>
      <c r="I215" s="74"/>
      <c r="J215" s="28" t="s">
        <v>16</v>
      </c>
      <c r="K215" s="74"/>
    </row>
  </sheetData>
  <sortState xmlns:xlrd2="http://schemas.microsoft.com/office/spreadsheetml/2017/richdata2" ref="A202:K215">
    <sortCondition ref="C202:C215"/>
    <sortCondition ref="B202:B215"/>
  </sortState>
  <mergeCells count="4">
    <mergeCell ref="A1:K1"/>
    <mergeCell ref="A117:K117"/>
    <mergeCell ref="A200:K200"/>
    <mergeCell ref="A2:K2"/>
  </mergeCells>
  <phoneticPr fontId="17" type="noConversion"/>
  <conditionalFormatting sqref="D8">
    <cfRule type="duplicateValues" dxfId="41" priority="2"/>
  </conditionalFormatting>
  <conditionalFormatting sqref="D9:D11 D13">
    <cfRule type="duplicateValues" dxfId="40" priority="43"/>
  </conditionalFormatting>
  <conditionalFormatting sqref="D20">
    <cfRule type="duplicateValues" dxfId="39" priority="39"/>
  </conditionalFormatting>
  <conditionalFormatting sqref="D42">
    <cfRule type="duplicateValues" dxfId="38" priority="33"/>
  </conditionalFormatting>
  <conditionalFormatting sqref="D47">
    <cfRule type="duplicateValues" dxfId="37" priority="31"/>
  </conditionalFormatting>
  <conditionalFormatting sqref="D49">
    <cfRule type="duplicateValues" dxfId="36" priority="29"/>
  </conditionalFormatting>
  <conditionalFormatting sqref="D62">
    <cfRule type="duplicateValues" dxfId="35" priority="25"/>
  </conditionalFormatting>
  <conditionalFormatting sqref="D64">
    <cfRule type="duplicateValues" dxfId="34" priority="22"/>
    <cfRule type="duplicateValues" dxfId="33" priority="23"/>
  </conditionalFormatting>
  <conditionalFormatting sqref="D66">
    <cfRule type="duplicateValues" dxfId="32" priority="24"/>
  </conditionalFormatting>
  <conditionalFormatting sqref="D82">
    <cfRule type="duplicateValues" dxfId="31" priority="18" stopIfTrue="1"/>
  </conditionalFormatting>
  <conditionalFormatting sqref="D91">
    <cfRule type="duplicateValues" dxfId="30" priority="15"/>
  </conditionalFormatting>
  <conditionalFormatting sqref="D112">
    <cfRule type="duplicateValues" dxfId="29" priority="8"/>
  </conditionalFormatting>
  <conditionalFormatting sqref="D116">
    <cfRule type="duplicateValues" dxfId="28" priority="7"/>
  </conditionalFormatting>
  <conditionalFormatting sqref="D124">
    <cfRule type="duplicateValues" dxfId="27" priority="3"/>
  </conditionalFormatting>
  <conditionalFormatting sqref="D128">
    <cfRule type="duplicateValues" dxfId="26" priority="6"/>
  </conditionalFormatting>
  <conditionalFormatting sqref="E12">
    <cfRule type="duplicateValues" dxfId="25" priority="42" stopIfTrue="1"/>
  </conditionalFormatting>
  <conditionalFormatting sqref="E16:E18">
    <cfRule type="duplicateValues" dxfId="24" priority="41" stopIfTrue="1"/>
  </conditionalFormatting>
  <conditionalFormatting sqref="E19">
    <cfRule type="duplicateValues" dxfId="23" priority="40" stopIfTrue="1"/>
  </conditionalFormatting>
  <conditionalFormatting sqref="E21:E24">
    <cfRule type="duplicateValues" dxfId="22" priority="37" stopIfTrue="1"/>
  </conditionalFormatting>
  <conditionalFormatting sqref="E25">
    <cfRule type="duplicateValues" dxfId="21" priority="38" stopIfTrue="1"/>
  </conditionalFormatting>
  <conditionalFormatting sqref="E26:E27">
    <cfRule type="duplicateValues" dxfId="20" priority="36" stopIfTrue="1"/>
  </conditionalFormatting>
  <conditionalFormatting sqref="E31">
    <cfRule type="duplicateValues" dxfId="19" priority="35" stopIfTrue="1"/>
  </conditionalFormatting>
  <conditionalFormatting sqref="E39:E41">
    <cfRule type="duplicateValues" dxfId="18" priority="34" stopIfTrue="1"/>
  </conditionalFormatting>
  <conditionalFormatting sqref="E43:E44">
    <cfRule type="duplicateValues" dxfId="17" priority="32" stopIfTrue="1"/>
  </conditionalFormatting>
  <conditionalFormatting sqref="E50:E52">
    <cfRule type="duplicateValues" dxfId="16" priority="30" stopIfTrue="1"/>
  </conditionalFormatting>
  <conditionalFormatting sqref="E53:E56">
    <cfRule type="duplicateValues" dxfId="15" priority="28" stopIfTrue="1"/>
  </conditionalFormatting>
  <conditionalFormatting sqref="E57">
    <cfRule type="duplicateValues" dxfId="14" priority="27" stopIfTrue="1"/>
  </conditionalFormatting>
  <conditionalFormatting sqref="E58:E61">
    <cfRule type="duplicateValues" dxfId="13" priority="26" stopIfTrue="1"/>
  </conditionalFormatting>
  <conditionalFormatting sqref="E75">
    <cfRule type="duplicateValues" dxfId="12" priority="21" stopIfTrue="1"/>
  </conditionalFormatting>
  <conditionalFormatting sqref="E77:E79">
    <cfRule type="duplicateValues" dxfId="11" priority="20" stopIfTrue="1"/>
  </conditionalFormatting>
  <conditionalFormatting sqref="E81">
    <cfRule type="duplicateValues" dxfId="10" priority="19" stopIfTrue="1"/>
  </conditionalFormatting>
  <conditionalFormatting sqref="E87:E89">
    <cfRule type="duplicateValues" dxfId="9" priority="17" stopIfTrue="1"/>
  </conditionalFormatting>
  <conditionalFormatting sqref="E90">
    <cfRule type="duplicateValues" dxfId="8" priority="16" stopIfTrue="1"/>
  </conditionalFormatting>
  <conditionalFormatting sqref="E92:E94">
    <cfRule type="duplicateValues" dxfId="7" priority="14" stopIfTrue="1"/>
  </conditionalFormatting>
  <conditionalFormatting sqref="E95">
    <cfRule type="duplicateValues" dxfId="6" priority="12" stopIfTrue="1"/>
  </conditionalFormatting>
  <conditionalFormatting sqref="E96">
    <cfRule type="duplicateValues" dxfId="5" priority="13" stopIfTrue="1"/>
  </conditionalFormatting>
  <conditionalFormatting sqref="E100:E101">
    <cfRule type="duplicateValues" dxfId="4" priority="11" stopIfTrue="1"/>
  </conditionalFormatting>
  <conditionalFormatting sqref="E102:E106">
    <cfRule type="duplicateValues" dxfId="3" priority="10" stopIfTrue="1"/>
  </conditionalFormatting>
  <conditionalFormatting sqref="E111">
    <cfRule type="duplicateValues" dxfId="2" priority="9" stopIfTrue="1"/>
  </conditionalFormatting>
  <conditionalFormatting sqref="E122:E123">
    <cfRule type="duplicateValues" dxfId="1" priority="5" stopIfTrue="1"/>
  </conditionalFormatting>
  <conditionalFormatting sqref="E126:E127">
    <cfRule type="duplicateValues" dxfId="0" priority="4" stopIfTrue="1"/>
  </conditionalFormatting>
  <dataValidations count="1">
    <dataValidation type="list" allowBlank="1" showInputMessage="1" showErrorMessage="1" sqref="B10 B25:B26 B28 B44 B57 B59 B75 B77 B91 B93 B106 B108 B13:B15 B30:B34 B46:B49 B61:B64 B79:B82 B95:B98 B110:B113" xr:uid="{00000000-0002-0000-0000-000000000000}">
      <formula1>"土环,冶金,材料,机械,自动化,计通,数理,化生,经管,文法,外国语,高等工程师学院,自然实验中心"</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2024-04-11T01:06:47Z</dcterms:created>
  <dcterms:modified xsi:type="dcterms:W3CDTF">2024-04-17T03:17:18Z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FE0FF2F2F43E45658FF5EBBDEDF1C162_11</vt:lpwstr>
  </property>
  <property fmtid="{D5CDD505-2E9C-101B-9397-08002B2CF9AE}" pid="3" name="KSOProductBuildVer">
    <vt:lpwstr>2052-12.1.0.16388</vt:lpwstr>
  </property>
</Properties>
</file>