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yk\Desktop\教通知【2022】162号-关于对2021年度、2020年度立项的校级规划教材（讲义）进行中期检查和结题验收的通知\教通知【2022】162号-关于对2021年度、2020年度立项的校级规划教材（讲义）进行中期检查和结题验收的通知\"/>
    </mc:Choice>
  </mc:AlternateContent>
  <xr:revisionPtr revIDLastSave="0" documentId="13_ncr:1_{69E70924-5710-4AFD-B373-8311BCE75AA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2021年校级规划教材执行情况检查 --结题验收" sheetId="7" r:id="rId1"/>
    <sheet name="2022年校级规划教材执行情况检查 --中期验收" sheetId="5" r:id="rId2"/>
    <sheet name="2021年、2022年校级规划讲义执行情况检查" sheetId="2" r:id="rId3"/>
  </sheets>
  <definedNames>
    <definedName name="_xlnm._FilterDatabase" localSheetId="2" hidden="1">'2021年、2022年校级规划讲义执行情况检查'!$B$1:$B$58</definedName>
    <definedName name="_xlnm._FilterDatabase" localSheetId="0" hidden="1">'2021年校级规划教材执行情况检查 --结题验收'!$B$1:$B$3</definedName>
    <definedName name="_xlnm._FilterDatabase" localSheetId="1" hidden="1">'2022年校级规划教材执行情况检查 --中期验收'!#REF!</definedName>
  </definedNames>
  <calcPr calcId="144525"/>
</workbook>
</file>

<file path=xl/sharedStrings.xml><?xml version="1.0" encoding="utf-8"?>
<sst xmlns="http://schemas.openxmlformats.org/spreadsheetml/2006/main" count="936" uniqueCount="670">
  <si>
    <t>序号</t>
  </si>
  <si>
    <t>单位</t>
  </si>
  <si>
    <t>主编</t>
  </si>
  <si>
    <t>教材名称</t>
  </si>
  <si>
    <t>项目类别</t>
  </si>
  <si>
    <t>项目编号</t>
  </si>
  <si>
    <t>如已正式出版请填写</t>
  </si>
  <si>
    <r>
      <rPr>
        <b/>
        <sz val="14"/>
        <color rgb="FF000000"/>
        <rFont val="仿宋_GB2312"/>
        <charset val="134"/>
      </rPr>
      <t>如未出版请填写本表及附件</t>
    </r>
    <r>
      <rPr>
        <b/>
        <sz val="14"/>
        <color rgb="FF000000"/>
        <rFont val="Times New Roman"/>
        <family val="1"/>
      </rPr>
      <t>2</t>
    </r>
  </si>
  <si>
    <t>出版时间</t>
  </si>
  <si>
    <t>出版社</t>
  </si>
  <si>
    <r>
      <rPr>
        <b/>
        <sz val="14"/>
        <color indexed="8"/>
        <rFont val="Times New Roman"/>
        <family val="1"/>
      </rPr>
      <t>ISBN</t>
    </r>
    <r>
      <rPr>
        <b/>
        <sz val="14"/>
        <color indexed="8"/>
        <rFont val="宋体"/>
        <family val="3"/>
        <charset val="134"/>
      </rPr>
      <t>号</t>
    </r>
  </si>
  <si>
    <t>是否在编</t>
  </si>
  <si>
    <t>预计出版时间</t>
  </si>
  <si>
    <t>土资</t>
  </si>
  <si>
    <t>重点项目</t>
  </si>
  <si>
    <t>一般项目</t>
  </si>
  <si>
    <t>矿物化学处理</t>
  </si>
  <si>
    <t>能环</t>
  </si>
  <si>
    <t>高工</t>
  </si>
  <si>
    <t>管庄</t>
  </si>
  <si>
    <t>化生</t>
  </si>
  <si>
    <t>机械</t>
  </si>
  <si>
    <t>杨光辉</t>
  </si>
  <si>
    <t>数理</t>
  </si>
  <si>
    <t>吴平</t>
  </si>
  <si>
    <t>自动化</t>
  </si>
  <si>
    <t>自然中心</t>
  </si>
  <si>
    <t>材料</t>
  </si>
  <si>
    <t>顾新福</t>
  </si>
  <si>
    <t>冶金</t>
  </si>
  <si>
    <t>外语</t>
  </si>
  <si>
    <t>秦晓惠</t>
  </si>
  <si>
    <t>文法</t>
  </si>
  <si>
    <t>经管</t>
  </si>
  <si>
    <t>邓立治</t>
  </si>
  <si>
    <t>张曾莲</t>
  </si>
  <si>
    <t>计通</t>
  </si>
  <si>
    <t>张敏</t>
  </si>
  <si>
    <t>如未出版请填写本表</t>
  </si>
  <si>
    <t>ISBN号</t>
  </si>
  <si>
    <t>黄国忠</t>
  </si>
  <si>
    <t>安全评价应用</t>
  </si>
  <si>
    <t>JC2021ZD001</t>
  </si>
  <si>
    <t>郭奇峰</t>
  </si>
  <si>
    <t>砌体结构</t>
  </si>
  <si>
    <t>JC2021YB003</t>
  </si>
  <si>
    <t>李国清</t>
  </si>
  <si>
    <t>现代矿山企业管理</t>
  </si>
  <si>
    <t>JC2021YB004</t>
  </si>
  <si>
    <t>马威</t>
  </si>
  <si>
    <t>矿山机械与智能装备</t>
  </si>
  <si>
    <t>JC2021YB005</t>
  </si>
  <si>
    <t>孙浩</t>
  </si>
  <si>
    <t>采矿过程颗粒流模拟</t>
  </si>
  <si>
    <t>JC2021YB006</t>
  </si>
  <si>
    <t>王培涛</t>
  </si>
  <si>
    <t xml:space="preserve">岩土工程概论 </t>
  </si>
  <si>
    <t>JC2021YB007</t>
  </si>
  <si>
    <t>王勇</t>
  </si>
  <si>
    <t>城市地下工程</t>
  </si>
  <si>
    <t>JC2021YB008</t>
  </si>
  <si>
    <t>张延凯</t>
  </si>
  <si>
    <t>3DMine矿业软件建模与应用教程</t>
  </si>
  <si>
    <t>JC2021YB009</t>
  </si>
  <si>
    <t>周喻</t>
  </si>
  <si>
    <t>Rock Mechanics</t>
  </si>
  <si>
    <t>JC2021YB010</t>
  </si>
  <si>
    <t>施建俊</t>
  </si>
  <si>
    <t>房屋建筑学</t>
  </si>
  <si>
    <t>JC2021YB011</t>
  </si>
  <si>
    <t>李佳洁</t>
  </si>
  <si>
    <t>金属矿山三维数据化开采设计</t>
  </si>
  <si>
    <t>JC2021YB012</t>
  </si>
  <si>
    <t>刘兰斌</t>
  </si>
  <si>
    <t>智慧供热</t>
  </si>
  <si>
    <t>JC2021YB013</t>
  </si>
  <si>
    <t>张英华</t>
  </si>
  <si>
    <t>风险管控理论与实践</t>
  </si>
  <si>
    <t>JC2021YB014</t>
  </si>
  <si>
    <t>吴延鹏</t>
  </si>
  <si>
    <t>建筑冷热源</t>
  </si>
  <si>
    <t>JC2021YB015</t>
  </si>
  <si>
    <t>周北海</t>
  </si>
  <si>
    <t>环境学导论</t>
  </si>
  <si>
    <t>JC2021ZD008</t>
  </si>
  <si>
    <t>刘向军</t>
  </si>
  <si>
    <t>工程流体力学</t>
  </si>
  <si>
    <t>JC2021YB037</t>
  </si>
  <si>
    <t>王存海</t>
  </si>
  <si>
    <t>辐射换热基础</t>
  </si>
  <si>
    <t>JC2021YB038</t>
  </si>
  <si>
    <t>吕庆功</t>
  </si>
  <si>
    <t>钢铁生产虚拟仿真认知实践</t>
  </si>
  <si>
    <t>JC2021YB036</t>
  </si>
  <si>
    <t>杨国兴</t>
  </si>
  <si>
    <t>极简学C++</t>
  </si>
  <si>
    <t>JC2021YB062</t>
  </si>
  <si>
    <t>杨勇</t>
  </si>
  <si>
    <t>市场营销：理论、案例与实训（第五版）</t>
  </si>
  <si>
    <t>JC2021YB063</t>
  </si>
  <si>
    <t>齐冬冬</t>
  </si>
  <si>
    <t>物理化学</t>
  </si>
  <si>
    <t>JC2021YB039</t>
  </si>
  <si>
    <t>钮建伟</t>
  </si>
  <si>
    <t>基于RAMSIS的人机工程优化设计与案例分析</t>
  </si>
  <si>
    <t>JC2021YB017</t>
  </si>
  <si>
    <t>张庆华</t>
  </si>
  <si>
    <t>Java Web应用开发技术教程</t>
  </si>
  <si>
    <t>JC2021YB018</t>
  </si>
  <si>
    <t>刘白羽</t>
  </si>
  <si>
    <t>微分几何教学设计</t>
  </si>
  <si>
    <t>JC2021ZD009</t>
  </si>
  <si>
    <t>臧鸿雁</t>
  </si>
  <si>
    <t>信息理论基础</t>
  </si>
  <si>
    <t>JC2021YB033</t>
  </si>
  <si>
    <t>李杰</t>
  </si>
  <si>
    <t>无损检测工程学概论</t>
  </si>
  <si>
    <t>JC2021YB034</t>
  </si>
  <si>
    <t>郑新和</t>
  </si>
  <si>
    <t>半导体物理简明基础</t>
  </si>
  <si>
    <t>JC2021YB035</t>
  </si>
  <si>
    <t>蓝金辉</t>
  </si>
  <si>
    <t>现代传感技术与应用</t>
  </si>
  <si>
    <t>JC2021ZD005</t>
  </si>
  <si>
    <t>董 洁</t>
  </si>
  <si>
    <t>微型计算机原理及接口技术</t>
  </si>
  <si>
    <t>JC2021YB019</t>
  </si>
  <si>
    <t>邵立珍</t>
  </si>
  <si>
    <t>Engineering Optimization</t>
  </si>
  <si>
    <t>JC2021YB020</t>
  </si>
  <si>
    <t>曾慧</t>
  </si>
  <si>
    <t>模式识别及Python实现</t>
  </si>
  <si>
    <t>JC2021YB021</t>
  </si>
  <si>
    <t>阎群</t>
  </si>
  <si>
    <t>电力电子技术PLECS仿真实践</t>
  </si>
  <si>
    <t>JC2021YB022</t>
  </si>
  <si>
    <t>王新平</t>
  </si>
  <si>
    <t>电路分析基础</t>
  </si>
  <si>
    <t>JC2021YB023</t>
  </si>
  <si>
    <t>崔家瑞</t>
  </si>
  <si>
    <t>面向智能制造的工程项目开发设计教程</t>
  </si>
  <si>
    <t>JC2021YB024</t>
  </si>
  <si>
    <t>艾冬梅</t>
  </si>
  <si>
    <t>MATLAB与数学实验（第三版）</t>
  </si>
  <si>
    <t>JC2021ZD010</t>
  </si>
  <si>
    <t>弓爱君</t>
  </si>
  <si>
    <t>THE EXPERIMENT OF ENVIRONMENTAL CHEMISTRY/环境化学实验（双语）</t>
  </si>
  <si>
    <t>JC2021YB040</t>
  </si>
  <si>
    <t>张憬</t>
  </si>
  <si>
    <t>材料力学实验</t>
  </si>
  <si>
    <t>JC2021YB041</t>
  </si>
  <si>
    <t>庄媛</t>
  </si>
  <si>
    <t>材料综合分析方法</t>
  </si>
  <si>
    <t>JC2021YB042</t>
  </si>
  <si>
    <t>谢建新</t>
  </si>
  <si>
    <t>材料基因工程概论</t>
  </si>
  <si>
    <t>JC2021YB001</t>
  </si>
  <si>
    <t>薛润东</t>
  </si>
  <si>
    <t>电子显微镜实验技术实用教程</t>
  </si>
  <si>
    <t>JC2021YB002</t>
  </si>
  <si>
    <t>朱荣</t>
  </si>
  <si>
    <t>钢铁冶金-炼钢学</t>
  </si>
  <si>
    <t>JC2021ZD002</t>
  </si>
  <si>
    <t>Alberto N. Conejo</t>
  </si>
  <si>
    <t>Electric Arc Furnace</t>
  </si>
  <si>
    <t>JC2021ZD003</t>
  </si>
  <si>
    <t>宋波</t>
  </si>
  <si>
    <t>冶金工程实验技术</t>
  </si>
  <si>
    <t>JC2021ZD004</t>
  </si>
  <si>
    <t>王新东</t>
  </si>
  <si>
    <t>电化学储能科学与工程</t>
  </si>
  <si>
    <t>JC2021YB016</t>
  </si>
  <si>
    <t>王书玮</t>
  </si>
  <si>
    <t>日本大众文化</t>
  </si>
  <si>
    <t>JC2021ZD014</t>
  </si>
  <si>
    <t>薛锦</t>
  </si>
  <si>
    <t>语言与心理：从理论到数据</t>
  </si>
  <si>
    <t>JC2021YB049</t>
  </si>
  <si>
    <t>赵亮</t>
  </si>
  <si>
    <t>科技英语视听教程</t>
  </si>
  <si>
    <t>JC2021YB050</t>
  </si>
  <si>
    <t>王冰</t>
  </si>
  <si>
    <t>工科口语与口译教程</t>
  </si>
  <si>
    <t>JC2021YB051</t>
  </si>
  <si>
    <t>满海霞</t>
  </si>
  <si>
    <t>英语语音语调练习手册</t>
  </si>
  <si>
    <t>JC2021YB052</t>
  </si>
  <si>
    <t>刘冬瑶</t>
  </si>
  <si>
    <t>德语翻译训练与词汇辨析</t>
  </si>
  <si>
    <t>JC2021YB053</t>
  </si>
  <si>
    <t>任虎林</t>
  </si>
  <si>
    <t>人工智能与语言加工</t>
  </si>
  <si>
    <t>JC2021YB054</t>
  </si>
  <si>
    <t>杨子</t>
  </si>
  <si>
    <t>新文科英语泛读：学科入门</t>
  </si>
  <si>
    <t>JC2021YB064</t>
  </si>
  <si>
    <t>戴淑芬</t>
  </si>
  <si>
    <t>管理学教程</t>
  </si>
  <si>
    <t>JC2021ZD011</t>
  </si>
  <si>
    <t>王道平</t>
  </si>
  <si>
    <t>物流信息技术与应用（第2版）</t>
  </si>
  <si>
    <t>JC2021ZD012</t>
  </si>
  <si>
    <t>武森</t>
  </si>
  <si>
    <t>管理信息系统</t>
  </si>
  <si>
    <t>JC2021ZD013</t>
  </si>
  <si>
    <t>谷炜</t>
  </si>
  <si>
    <t>服务运营管理</t>
  </si>
  <si>
    <t>JC2021YB043</t>
  </si>
  <si>
    <t>刘应文</t>
  </si>
  <si>
    <t>实证会计研究教程</t>
  </si>
  <si>
    <t>JC2021YB044</t>
  </si>
  <si>
    <t>马建峰</t>
  </si>
  <si>
    <t>国际商务与跨文化概论</t>
  </si>
  <si>
    <t>JC2021YB045</t>
  </si>
  <si>
    <t>王凯</t>
  </si>
  <si>
    <t>国际贸易地理</t>
  </si>
  <si>
    <t>JC2021YB046</t>
  </si>
  <si>
    <t>周晓光</t>
  </si>
  <si>
    <t>证券交易分析（第二版）</t>
  </si>
  <si>
    <t>JC2021YB047</t>
  </si>
  <si>
    <t>会计学原理</t>
  </si>
  <si>
    <t>JC2021YB048</t>
  </si>
  <si>
    <t>刘宝林</t>
  </si>
  <si>
    <t xml:space="preserve">Java程序设计 </t>
  </si>
  <si>
    <t>JC2021ZD006</t>
  </si>
  <si>
    <t>班晓娟</t>
  </si>
  <si>
    <t>编译原理</t>
  </si>
  <si>
    <t>JC2021ZD007</t>
  </si>
  <si>
    <t>王志良</t>
  </si>
  <si>
    <t>物联网工程导论（第2版）</t>
  </si>
  <si>
    <t>JC2021YB025</t>
  </si>
  <si>
    <t>何杰</t>
  </si>
  <si>
    <t>计算机工程基础</t>
  </si>
  <si>
    <t>JC2021YB026</t>
  </si>
  <si>
    <t>罗熊</t>
  </si>
  <si>
    <t>算法设计与分析</t>
  </si>
  <si>
    <t>JC2021YB027</t>
  </si>
  <si>
    <t>王洪泊</t>
  </si>
  <si>
    <t>计算机网络（MOOC版）</t>
  </si>
  <si>
    <t>JC2021YB028</t>
  </si>
  <si>
    <t>张桃红</t>
  </si>
  <si>
    <t>计算机基础实践操作手册(英文版)</t>
  </si>
  <si>
    <t>JC2021YB029</t>
  </si>
  <si>
    <t>宋晏</t>
  </si>
  <si>
    <t>Java程序设计及应用</t>
  </si>
  <si>
    <t>JC2021YB030</t>
  </si>
  <si>
    <t>曾庆峰</t>
  </si>
  <si>
    <t>华为openGauss开源数据库实战</t>
  </si>
  <si>
    <t>JC2021YB031</t>
  </si>
  <si>
    <t>宁焕生</t>
  </si>
  <si>
    <t>A Brief History of Cyberspace</t>
  </si>
  <si>
    <t>JC2021YB032</t>
  </si>
  <si>
    <t>马院</t>
  </si>
  <si>
    <t>段晓芳</t>
  </si>
  <si>
    <t xml:space="preserve">传承红色基因----北京革命史迹解读  </t>
  </si>
  <si>
    <t>JC2021YB056</t>
  </si>
  <si>
    <t>周鑫</t>
  </si>
  <si>
    <t>大学生生态文明教育概论</t>
  </si>
  <si>
    <t>JC2021YB057</t>
  </si>
  <si>
    <t>体育部</t>
  </si>
  <si>
    <t>钱娅艳</t>
  </si>
  <si>
    <t>体育与健康实用教程</t>
  </si>
  <si>
    <t>JC2021YB059</t>
  </si>
  <si>
    <t>军事研究室</t>
  </si>
  <si>
    <t>盛佳伟</t>
  </si>
  <si>
    <t>大学生国家安全教育概述</t>
  </si>
  <si>
    <t>JC2021YB058</t>
  </si>
  <si>
    <t>人文素质中心</t>
  </si>
  <si>
    <t>李怡</t>
  </si>
  <si>
    <t>中国古代绘画艺术鉴赏十讲</t>
  </si>
  <si>
    <t>JC2021YB060</t>
  </si>
  <si>
    <t>俞文华</t>
  </si>
  <si>
    <t>公共政策分析方法与技术</t>
  </si>
  <si>
    <t>JC2021YB055</t>
  </si>
  <si>
    <t>如已印刷请填写</t>
  </si>
  <si>
    <t>如未印刷</t>
  </si>
  <si>
    <t>印刷时间</t>
  </si>
  <si>
    <t>送交教研科时间</t>
  </si>
  <si>
    <t>预计印刷时间</t>
  </si>
  <si>
    <t>黄正均</t>
  </si>
  <si>
    <t>岩土工程测试技术实验指导书</t>
  </si>
  <si>
    <t>讲义</t>
  </si>
  <si>
    <t>JC2021JY009</t>
  </si>
  <si>
    <t>马巧焕</t>
  </si>
  <si>
    <t>JC2021JY010</t>
  </si>
  <si>
    <t>邱黎明</t>
  </si>
  <si>
    <t>事故应急救援与调查分析</t>
  </si>
  <si>
    <t>JC2021JY011</t>
  </si>
  <si>
    <t>宋大钊</t>
  </si>
  <si>
    <t>地下工程智能安全技术</t>
  </si>
  <si>
    <t>JC2021JY012</t>
  </si>
  <si>
    <t>杜岩</t>
  </si>
  <si>
    <t>土木工程勘测技术</t>
  </si>
  <si>
    <t>JC2021JY013</t>
  </si>
  <si>
    <t>李庆文</t>
  </si>
  <si>
    <t>画法几何及土木工程制图（工管）</t>
  </si>
  <si>
    <t>JC2021JY014</t>
  </si>
  <si>
    <t>杨轶芙</t>
  </si>
  <si>
    <t>研究方法训练实验指导书</t>
  </si>
  <si>
    <t>JC2021JY015</t>
  </si>
  <si>
    <t>赵焕娟</t>
  </si>
  <si>
    <t>安全监测监控原理及应用</t>
  </si>
  <si>
    <t>JC2021JY016</t>
  </si>
  <si>
    <t>程世昆</t>
  </si>
  <si>
    <t>Wastewater Engineering</t>
  </si>
  <si>
    <t>JC2021JY036</t>
  </si>
  <si>
    <t>吕绿洲</t>
  </si>
  <si>
    <t>环境工程微生物学实验指导书（全英文）</t>
  </si>
  <si>
    <t>JC2021JY037</t>
  </si>
  <si>
    <t>李美</t>
  </si>
  <si>
    <t xml:space="preserve">李玉琳 </t>
  </si>
  <si>
    <t>铸造工艺实训项目指导书</t>
  </si>
  <si>
    <t>JC2021JY033</t>
  </si>
  <si>
    <t>张沙沙</t>
  </si>
  <si>
    <t>树莓派编程实践</t>
  </si>
  <si>
    <t>JC2021JY034</t>
  </si>
  <si>
    <t>张金海</t>
  </si>
  <si>
    <t>数控车创新项目实习讲义</t>
  </si>
  <si>
    <t>JC2021JY035</t>
  </si>
  <si>
    <t>王海鸥</t>
  </si>
  <si>
    <t>分子生物学实验讲义（修订版）</t>
  </si>
  <si>
    <t>JC2021JY030</t>
  </si>
  <si>
    <t>陈哲涵</t>
  </si>
  <si>
    <t>机器视觉：基础与应用</t>
  </si>
  <si>
    <t>JC2021JY017</t>
  </si>
  <si>
    <t>栗琳</t>
  </si>
  <si>
    <t>机器人检测与控制综合实验教程</t>
  </si>
  <si>
    <t>JC2021JY018</t>
  </si>
  <si>
    <t xml:space="preserve">孙萌涛 </t>
  </si>
  <si>
    <t>纳米光子学与光谱学中的计算模拟（英文）</t>
  </si>
  <si>
    <t>JC2021JY031</t>
  </si>
  <si>
    <t>胡淑贤</t>
  </si>
  <si>
    <t>群论在材料物理学中的应用</t>
  </si>
  <si>
    <t>JC2021JY032</t>
  </si>
  <si>
    <t>孙亮</t>
  </si>
  <si>
    <t>机器人智能感知基础</t>
  </si>
  <si>
    <t>JC2021JY019</t>
  </si>
  <si>
    <t>安翠娟</t>
  </si>
  <si>
    <t>信号与系统分析实验讲义</t>
  </si>
  <si>
    <t>JC2021JY020</t>
  </si>
  <si>
    <t>张超一</t>
  </si>
  <si>
    <t>汽车制造生产线实习实训教程</t>
  </si>
  <si>
    <t>JC2021JY021</t>
  </si>
  <si>
    <t>张浩杰</t>
  </si>
  <si>
    <t>移动机器人自主导航技术</t>
  </si>
  <si>
    <t>JC2021JY022</t>
  </si>
  <si>
    <t>周诗琦</t>
  </si>
  <si>
    <t>Experimental mechanics of materials</t>
  </si>
  <si>
    <t>JC2021JY038</t>
  </si>
  <si>
    <t>吕国才</t>
  </si>
  <si>
    <t>Python程序设计</t>
  </si>
  <si>
    <t>JC2021JY039</t>
  </si>
  <si>
    <t>黄秀兵</t>
  </si>
  <si>
    <t>纳米催化材料与技术</t>
  </si>
  <si>
    <t>JC2021JY001</t>
  </si>
  <si>
    <t>易晓鸥</t>
  </si>
  <si>
    <t>材料实验研究方法I（讲义）</t>
  </si>
  <si>
    <t>JC2021JY002</t>
  </si>
  <si>
    <t>王永金</t>
  </si>
  <si>
    <t>材料成型及控制工程专业生产实习讲义</t>
  </si>
  <si>
    <t>JC2021JY003</t>
  </si>
  <si>
    <t>周张健</t>
  </si>
  <si>
    <t>核材料导论</t>
  </si>
  <si>
    <t>JC2021JY004</t>
  </si>
  <si>
    <t>李妍</t>
  </si>
  <si>
    <t>现代材料分析与表征测试技术-电子显微学</t>
  </si>
  <si>
    <t>JC2021JY005</t>
  </si>
  <si>
    <t>李晶</t>
  </si>
  <si>
    <t>炉外精炼技术</t>
  </si>
  <si>
    <t>JC2021JY008</t>
  </si>
  <si>
    <t>汪帅东</t>
  </si>
  <si>
    <t>日本企业文化概论</t>
  </si>
  <si>
    <t>JC2021JY042</t>
  </si>
  <si>
    <t>李正政</t>
  </si>
  <si>
    <t>新时代日语口译教程</t>
  </si>
  <si>
    <t>JC2021JY043</t>
  </si>
  <si>
    <t>朱琳</t>
  </si>
  <si>
    <t>日语视听说教程——看日剧学日语</t>
  </si>
  <si>
    <t>JC2021JY044</t>
  </si>
  <si>
    <t>张雅斓</t>
  </si>
  <si>
    <t>虚拟现实基础</t>
  </si>
  <si>
    <t>JC2021JY023</t>
  </si>
  <si>
    <t>徐晶</t>
  </si>
  <si>
    <t>机器学习实践讲义</t>
  </si>
  <si>
    <t>JC2021JY024</t>
  </si>
  <si>
    <t>郭茜</t>
  </si>
  <si>
    <t>C++程序设计进阶教程</t>
  </si>
  <si>
    <t>JC2021JY025</t>
  </si>
  <si>
    <t>胡四泉</t>
  </si>
  <si>
    <t>嵌入式单片机原理与应用</t>
  </si>
  <si>
    <t>JC2021JY026</t>
  </si>
  <si>
    <t>刘欣</t>
  </si>
  <si>
    <t>计算机组成原理</t>
  </si>
  <si>
    <t>JC2021JY027</t>
  </si>
  <si>
    <t>王笑琨</t>
  </si>
  <si>
    <t>计算机图形学原理及应用</t>
  </si>
  <si>
    <t>JC2021JY028</t>
  </si>
  <si>
    <t>姚超</t>
  </si>
  <si>
    <t>智能人机交互</t>
  </si>
  <si>
    <t>JC2021JY029</t>
  </si>
  <si>
    <t>李刚</t>
  </si>
  <si>
    <t xml:space="preserve">宋琳 </t>
  </si>
  <si>
    <t>工程伦理</t>
  </si>
  <si>
    <t>JC2021JY045</t>
  </si>
  <si>
    <t>国际学生中心</t>
  </si>
  <si>
    <t>赵宝永</t>
  </si>
  <si>
    <t>来华留学导向教程</t>
  </si>
  <si>
    <t>JC2021JY046</t>
  </si>
  <si>
    <r>
      <rPr>
        <b/>
        <sz val="16"/>
        <rFont val="黑体"/>
        <family val="3"/>
        <charset val="134"/>
      </rPr>
      <t>北京科技大学</t>
    </r>
    <r>
      <rPr>
        <b/>
        <sz val="16"/>
        <rFont val="Times New Roman"/>
        <family val="1"/>
      </rPr>
      <t>2021</t>
    </r>
    <r>
      <rPr>
        <b/>
        <sz val="16"/>
        <rFont val="黑体"/>
        <family val="3"/>
        <charset val="134"/>
      </rPr>
      <t>年度校级规划教材执行情况检查表（提交电子版）</t>
    </r>
    <phoneticPr fontId="25" type="noConversion"/>
  </si>
  <si>
    <r>
      <rPr>
        <b/>
        <sz val="16"/>
        <rFont val="黑体"/>
        <family val="3"/>
        <charset val="134"/>
      </rPr>
      <t>北京科技大学</t>
    </r>
    <r>
      <rPr>
        <b/>
        <sz val="16"/>
        <rFont val="Times New Roman"/>
        <family val="1"/>
      </rPr>
      <t>2022</t>
    </r>
    <r>
      <rPr>
        <b/>
        <sz val="16"/>
        <rFont val="黑体"/>
        <family val="3"/>
        <charset val="134"/>
      </rPr>
      <t>年度校级规划教材执行情况检查表（提交电子版）</t>
    </r>
    <phoneticPr fontId="25" type="noConversion"/>
  </si>
  <si>
    <r>
      <rPr>
        <b/>
        <sz val="16"/>
        <rFont val="黑体"/>
        <family val="3"/>
        <charset val="134"/>
      </rPr>
      <t>北京科技大学</t>
    </r>
    <r>
      <rPr>
        <b/>
        <sz val="16"/>
        <rFont val="Times New Roman"/>
        <family val="1"/>
      </rPr>
      <t>2021</t>
    </r>
    <r>
      <rPr>
        <b/>
        <sz val="16"/>
        <rFont val="黑体"/>
        <family val="3"/>
        <charset val="134"/>
      </rPr>
      <t>年度、2022年度校级规划讲义执行情况检查表（提交电子版）</t>
    </r>
    <phoneticPr fontId="25" type="noConversion"/>
  </si>
  <si>
    <t>2024年6月前能否正式出版</t>
    <phoneticPr fontId="25" type="noConversion"/>
  </si>
  <si>
    <t>韩学周</t>
  </si>
  <si>
    <t>国乐赏析</t>
  </si>
  <si>
    <t>JC2021YB061</t>
  </si>
  <si>
    <r>
      <rPr>
        <sz val="14"/>
        <rFont val="仿宋_GB2312"/>
        <family val="3"/>
        <charset val="134"/>
      </rPr>
      <t>简明工程弹性力与有限元分析学习指导</t>
    </r>
  </si>
  <si>
    <t>JC2022YB016</t>
  </si>
  <si>
    <t>付建新</t>
  </si>
  <si>
    <t>UndergroundEngineering Construction Technology</t>
  </si>
  <si>
    <t>JC2022YB017</t>
  </si>
  <si>
    <t>韩方晖</t>
  </si>
  <si>
    <r>
      <rPr>
        <sz val="14"/>
        <rFont val="仿宋_GB2312"/>
        <family val="3"/>
        <charset val="134"/>
      </rPr>
      <t>新型混凝土材料</t>
    </r>
  </si>
  <si>
    <t>JC2022YB018</t>
  </si>
  <si>
    <t>贾水库</t>
  </si>
  <si>
    <r>
      <rPr>
        <sz val="14"/>
        <rFont val="仿宋_GB2312"/>
        <family val="3"/>
        <charset val="134"/>
      </rPr>
      <t>校园安全管理</t>
    </r>
  </si>
  <si>
    <t>JC2022YB019</t>
  </si>
  <si>
    <t>赵怡晴</t>
  </si>
  <si>
    <r>
      <rPr>
        <sz val="14"/>
        <rFont val="仿宋_GB2312"/>
        <family val="3"/>
        <charset val="134"/>
      </rPr>
      <t>工程流体力学</t>
    </r>
  </si>
  <si>
    <t>JC2022YB020</t>
  </si>
  <si>
    <r>
      <rPr>
        <sz val="14"/>
        <rFont val="仿宋_GB2312"/>
        <family val="3"/>
        <charset val="134"/>
      </rPr>
      <t>大学有机化学实验</t>
    </r>
  </si>
  <si>
    <t>JC2022YB021</t>
  </si>
  <si>
    <r>
      <rPr>
        <sz val="14"/>
        <rFont val="Times New Roman"/>
        <family val="1"/>
      </rPr>
      <t>燃烧与爆炸学（英文）</t>
    </r>
    <r>
      <rPr>
        <sz val="14"/>
        <rFont val="Times New Roman"/>
        <family val="1"/>
      </rPr>
      <t>Combustion and explosion</t>
    </r>
  </si>
  <si>
    <t>JC2022YB022</t>
  </si>
  <si>
    <t>杨润林</t>
  </si>
  <si>
    <r>
      <rPr>
        <sz val="14"/>
        <rFont val="仿宋_GB2312"/>
        <family val="3"/>
        <charset val="134"/>
      </rPr>
      <t>基础工程课程设计与实例精选</t>
    </r>
  </si>
  <si>
    <t>JC2022YB023</t>
  </si>
  <si>
    <r>
      <rPr>
        <sz val="14"/>
        <rFont val="仿宋_GB2312"/>
        <family val="3"/>
        <charset val="134"/>
      </rPr>
      <t>土木工程勘测技术</t>
    </r>
  </si>
  <si>
    <t>JC2022YB024</t>
  </si>
  <si>
    <t>白智明</t>
  </si>
  <si>
    <r>
      <rPr>
        <sz val="14"/>
        <rFont val="仿宋_GB2312"/>
        <family val="3"/>
        <charset val="134"/>
      </rPr>
      <t>特种设备安全</t>
    </r>
  </si>
  <si>
    <t>JC2022YB025</t>
  </si>
  <si>
    <t>尹升华</t>
  </si>
  <si>
    <r>
      <rPr>
        <sz val="14"/>
        <rFont val="仿宋_GB2312"/>
        <family val="3"/>
        <charset val="134"/>
      </rPr>
      <t>矿山充填理论与技术</t>
    </r>
  </si>
  <si>
    <t>JC2022YB044</t>
  </si>
  <si>
    <t>潜伟</t>
  </si>
  <si>
    <r>
      <rPr>
        <sz val="14"/>
        <rFont val="仿宋_GB2312"/>
        <family val="3"/>
        <charset val="134"/>
      </rPr>
      <t>世界科技文明史</t>
    </r>
  </si>
  <si>
    <t>JC2022ZD004</t>
  </si>
  <si>
    <t>郭敏</t>
  </si>
  <si>
    <r>
      <rPr>
        <sz val="14"/>
        <rFont val="仿宋_GB2312"/>
        <family val="3"/>
        <charset val="134"/>
      </rPr>
      <t>冶金工程学研究方法核心教程</t>
    </r>
  </si>
  <si>
    <t>JC2022YB009</t>
  </si>
  <si>
    <r>
      <rPr>
        <sz val="14"/>
        <rFont val="仿宋_GB2312"/>
        <family val="3"/>
        <charset val="134"/>
      </rPr>
      <t>炉外精炼技术</t>
    </r>
  </si>
  <si>
    <t>JC2022YB010</t>
  </si>
  <si>
    <t>李素芹</t>
  </si>
  <si>
    <r>
      <rPr>
        <sz val="14"/>
        <rFont val="仿宋_GB2312"/>
        <family val="3"/>
        <charset val="134"/>
      </rPr>
      <t>钢铁工业用水生命周期集约化控制</t>
    </r>
  </si>
  <si>
    <t>JC2022YB043</t>
  </si>
  <si>
    <t>李勇</t>
  </si>
  <si>
    <r>
      <rPr>
        <sz val="14"/>
        <rFont val="仿宋_GB2312"/>
        <family val="3"/>
        <charset val="134"/>
      </rPr>
      <t>耐火材料工艺学</t>
    </r>
  </si>
  <si>
    <t>JC2022YB001</t>
  </si>
  <si>
    <t>连芳</t>
  </si>
  <si>
    <r>
      <rPr>
        <sz val="14"/>
        <rFont val="仿宋_GB2312"/>
        <family val="3"/>
        <charset val="134"/>
      </rPr>
      <t>热工基础与工业窑炉</t>
    </r>
  </si>
  <si>
    <t>JC2022YB002</t>
  </si>
  <si>
    <t>樊百林</t>
  </si>
  <si>
    <r>
      <rPr>
        <sz val="14"/>
        <rFont val="仿宋_GB2312"/>
        <family val="3"/>
        <charset val="134"/>
      </rPr>
      <t>现代工程设计制图实践教程</t>
    </r>
    <r>
      <rPr>
        <sz val="14"/>
        <rFont val="Times New Roman"/>
        <family val="1"/>
      </rPr>
      <t xml:space="preserve"> </t>
    </r>
  </si>
  <si>
    <t>JC2022YB003</t>
  </si>
  <si>
    <r>
      <rPr>
        <sz val="14"/>
        <rFont val="仿宋_GB2312"/>
        <family val="3"/>
        <charset val="134"/>
      </rPr>
      <t>机器人检测与控制综合实践</t>
    </r>
  </si>
  <si>
    <t>JC2022YB004</t>
  </si>
  <si>
    <r>
      <rPr>
        <sz val="14"/>
        <rFont val="仿宋_GB2312"/>
        <family val="3"/>
        <charset val="134"/>
      </rPr>
      <t>工程图学</t>
    </r>
    <r>
      <rPr>
        <sz val="14"/>
        <rFont val="Times New Roman"/>
        <family val="1"/>
      </rPr>
      <t>CAD</t>
    </r>
    <r>
      <rPr>
        <sz val="14"/>
        <rFont val="仿宋_GB2312"/>
        <family val="3"/>
        <charset val="134"/>
      </rPr>
      <t>实践</t>
    </r>
  </si>
  <si>
    <t>JC2022YB005</t>
  </si>
  <si>
    <t>杨丽辉</t>
  </si>
  <si>
    <r>
      <rPr>
        <sz val="14"/>
        <rFont val="仿宋_GB2312"/>
        <family val="3"/>
        <charset val="134"/>
      </rPr>
      <t>角色造型设计</t>
    </r>
  </si>
  <si>
    <t>JC2022YB006</t>
  </si>
  <si>
    <t>李淳</t>
  </si>
  <si>
    <r>
      <rPr>
        <sz val="14"/>
        <rFont val="仿宋_GB2312"/>
        <family val="3"/>
        <charset val="134"/>
      </rPr>
      <t>装饰图案创新设计</t>
    </r>
  </si>
  <si>
    <t>JC2022YB007</t>
  </si>
  <si>
    <t>豆瑞锋</t>
  </si>
  <si>
    <r>
      <rPr>
        <sz val="14"/>
        <rFont val="仿宋_GB2312"/>
        <family val="3"/>
        <charset val="134"/>
      </rPr>
      <t>传热传质学基础与应用拓展</t>
    </r>
  </si>
  <si>
    <t>JC2022YB011</t>
  </si>
  <si>
    <r>
      <rPr>
        <sz val="14"/>
        <rFont val="仿宋_GB2312"/>
        <family val="3"/>
        <charset val="134"/>
      </rPr>
      <t>生活垃圾焚烧处理技术</t>
    </r>
  </si>
  <si>
    <t>JC2022YB012</t>
  </si>
  <si>
    <t>邱琳</t>
  </si>
  <si>
    <t>Fundamentals of Thermal Engineering</t>
  </si>
  <si>
    <t>JC2022YB013</t>
  </si>
  <si>
    <t>李擎</t>
  </si>
  <si>
    <r>
      <rPr>
        <sz val="14"/>
        <rFont val="仿宋_GB2312"/>
        <family val="3"/>
        <charset val="134"/>
      </rPr>
      <t>自动化生产线实训典型案例教程</t>
    </r>
  </si>
  <si>
    <t>JC2022ZD002</t>
  </si>
  <si>
    <t>李希胜</t>
  </si>
  <si>
    <r>
      <rPr>
        <sz val="14"/>
        <rFont val="仿宋_GB2312"/>
        <family val="3"/>
        <charset val="134"/>
      </rPr>
      <t>自动检测技术</t>
    </r>
  </si>
  <si>
    <t>JC2022ZD003</t>
  </si>
  <si>
    <t>刘丽</t>
  </si>
  <si>
    <r>
      <rPr>
        <sz val="14"/>
        <rFont val="仿宋_GB2312"/>
        <family val="3"/>
        <charset val="134"/>
      </rPr>
      <t>数据库技术与应用</t>
    </r>
    <r>
      <rPr>
        <sz val="14"/>
        <rFont val="Times New Roman"/>
        <family val="1"/>
      </rPr>
      <t>--SQL Server2019</t>
    </r>
  </si>
  <si>
    <t>JC2022YB008</t>
  </si>
  <si>
    <t>李莎</t>
  </si>
  <si>
    <r>
      <t>RFID</t>
    </r>
    <r>
      <rPr>
        <sz val="14"/>
        <rFont val="宋体"/>
        <family val="1"/>
        <charset val="134"/>
      </rPr>
      <t>产品研发及生产关键技术</t>
    </r>
    <phoneticPr fontId="31" type="noConversion"/>
  </si>
  <si>
    <t>JC2022YB014</t>
  </si>
  <si>
    <r>
      <rPr>
        <sz val="14"/>
        <rFont val="仿宋_GB2312"/>
        <family val="3"/>
        <charset val="134"/>
      </rPr>
      <t>嵌入式硬件设计与应用</t>
    </r>
  </si>
  <si>
    <t>JC2022YB015</t>
  </si>
  <si>
    <r>
      <rPr>
        <sz val="14"/>
        <rFont val="仿宋_GB2312"/>
        <family val="3"/>
        <charset val="134"/>
      </rPr>
      <t>概率论与数理统计</t>
    </r>
    <r>
      <rPr>
        <sz val="14"/>
        <rFont val="Times New Roman"/>
        <family val="1"/>
      </rPr>
      <t>A</t>
    </r>
  </si>
  <si>
    <t>JC2022ZD005</t>
  </si>
  <si>
    <t>张丽静</t>
  </si>
  <si>
    <r>
      <rPr>
        <sz val="14"/>
        <rFont val="仿宋_GB2312"/>
        <family val="3"/>
        <charset val="134"/>
      </rPr>
      <t>线性代数</t>
    </r>
  </si>
  <si>
    <t>JC2022ZD006</t>
  </si>
  <si>
    <r>
      <rPr>
        <sz val="14"/>
        <rFont val="仿宋_GB2312"/>
        <family val="3"/>
        <charset val="134"/>
      </rPr>
      <t>理科物理实验教程（第</t>
    </r>
    <r>
      <rPr>
        <sz val="14"/>
        <rFont val="Times New Roman"/>
        <family val="1"/>
      </rPr>
      <t>2</t>
    </r>
    <r>
      <rPr>
        <sz val="14"/>
        <rFont val="仿宋_GB2312"/>
        <family val="3"/>
        <charset val="134"/>
      </rPr>
      <t>版）：近代物理实验</t>
    </r>
  </si>
  <si>
    <t>JC2022YB026</t>
  </si>
  <si>
    <t>张志刚</t>
  </si>
  <si>
    <r>
      <rPr>
        <sz val="14"/>
        <rFont val="仿宋_GB2312"/>
        <family val="3"/>
        <charset val="134"/>
      </rPr>
      <t>数据结构与</t>
    </r>
    <r>
      <rPr>
        <sz val="14"/>
        <rFont val="Times New Roman"/>
        <family val="1"/>
      </rPr>
      <t>Python</t>
    </r>
    <r>
      <rPr>
        <sz val="14"/>
        <rFont val="仿宋_GB2312"/>
        <family val="3"/>
        <charset val="134"/>
      </rPr>
      <t>项目实践</t>
    </r>
  </si>
  <si>
    <t>JC2022YB027</t>
  </si>
  <si>
    <t>王明文</t>
  </si>
  <si>
    <r>
      <rPr>
        <sz val="14"/>
        <rFont val="仿宋_GB2312"/>
        <family val="3"/>
        <charset val="134"/>
      </rPr>
      <t>普通化学学习指导</t>
    </r>
  </si>
  <si>
    <t>JC2022YB028</t>
  </si>
  <si>
    <t>张群</t>
  </si>
  <si>
    <r>
      <rPr>
        <sz val="14"/>
        <rFont val="仿宋_GB2312"/>
        <family val="3"/>
        <charset val="134"/>
      </rPr>
      <t>生产与运作管理</t>
    </r>
    <r>
      <rPr>
        <sz val="14"/>
        <rFont val="Times New Roman"/>
        <family val="1"/>
      </rPr>
      <t xml:space="preserve">
</t>
    </r>
    <r>
      <rPr>
        <sz val="14"/>
        <rFont val="仿宋_GB2312"/>
        <family val="3"/>
        <charset val="134"/>
      </rPr>
      <t>（第</t>
    </r>
    <r>
      <rPr>
        <sz val="14"/>
        <rFont val="Times New Roman"/>
        <family val="1"/>
      </rPr>
      <t>4</t>
    </r>
    <r>
      <rPr>
        <sz val="14"/>
        <rFont val="仿宋_GB2312"/>
        <family val="3"/>
        <charset val="134"/>
      </rPr>
      <t>版）</t>
    </r>
  </si>
  <si>
    <t>JC2022ZD007</t>
  </si>
  <si>
    <r>
      <rPr>
        <sz val="14"/>
        <rFont val="仿宋_GB2312"/>
        <family val="3"/>
        <charset val="134"/>
      </rPr>
      <t>商业计划书：原理、演示与案例</t>
    </r>
    <r>
      <rPr>
        <sz val="14"/>
        <rFont val="Times New Roman"/>
        <family val="1"/>
      </rPr>
      <t xml:space="preserve">
</t>
    </r>
    <r>
      <rPr>
        <sz val="14"/>
        <rFont val="仿宋_GB2312"/>
        <family val="3"/>
        <charset val="134"/>
      </rPr>
      <t>（第</t>
    </r>
    <r>
      <rPr>
        <sz val="14"/>
        <rFont val="Times New Roman"/>
        <family val="1"/>
      </rPr>
      <t>3</t>
    </r>
    <r>
      <rPr>
        <sz val="14"/>
        <rFont val="仿宋_GB2312"/>
        <family val="3"/>
        <charset val="134"/>
      </rPr>
      <t>版）</t>
    </r>
  </si>
  <si>
    <t>JC2022ZD008</t>
  </si>
  <si>
    <t>王未卿</t>
  </si>
  <si>
    <r>
      <rPr>
        <sz val="14"/>
        <rFont val="仿宋_GB2312"/>
        <family val="3"/>
        <charset val="134"/>
      </rPr>
      <t>金融学教程</t>
    </r>
  </si>
  <si>
    <t>JC2022ZD009</t>
  </si>
  <si>
    <r>
      <rPr>
        <sz val="14"/>
        <rFont val="仿宋_GB2312"/>
        <family val="3"/>
        <charset val="134"/>
      </rPr>
      <t>质量管理</t>
    </r>
  </si>
  <si>
    <t>JC2022ZD010</t>
  </si>
  <si>
    <r>
      <rPr>
        <sz val="14"/>
        <rFont val="仿宋_GB2312"/>
        <family val="3"/>
        <charset val="134"/>
      </rPr>
      <t>大数据分析</t>
    </r>
  </si>
  <si>
    <t>JC2022YB029</t>
  </si>
  <si>
    <t>尹奎</t>
  </si>
  <si>
    <r>
      <rPr>
        <sz val="14"/>
        <rFont val="仿宋_GB2312"/>
        <family val="3"/>
        <charset val="134"/>
      </rPr>
      <t>知识创造导向的绩效管理</t>
    </r>
  </si>
  <si>
    <t>JC2022YB030</t>
  </si>
  <si>
    <t>葛泽慧</t>
  </si>
  <si>
    <r>
      <rPr>
        <sz val="14"/>
        <rFont val="仿宋_GB2312"/>
        <family val="3"/>
        <charset val="134"/>
      </rPr>
      <t>博弈论入门（第二版）</t>
    </r>
  </si>
  <si>
    <t>JC2022YB031</t>
  </si>
  <si>
    <t>刘澄</t>
  </si>
  <si>
    <r>
      <rPr>
        <sz val="14"/>
        <rFont val="仿宋_GB2312"/>
        <family val="3"/>
        <charset val="134"/>
      </rPr>
      <t>信用管理</t>
    </r>
  </si>
  <si>
    <t>JC2022YB032</t>
  </si>
  <si>
    <t>杨青</t>
  </si>
  <si>
    <r>
      <rPr>
        <sz val="14"/>
        <rFont val="仿宋_GB2312"/>
        <family val="3"/>
        <charset val="134"/>
      </rPr>
      <t>工程项目管理</t>
    </r>
  </si>
  <si>
    <t>JC2022YB045</t>
  </si>
  <si>
    <t>王霁霞</t>
  </si>
  <si>
    <r>
      <rPr>
        <sz val="14"/>
        <rFont val="仿宋_GB2312"/>
        <family val="3"/>
        <charset val="134"/>
      </rPr>
      <t>电影中的法理</t>
    </r>
  </si>
  <si>
    <t>JC2022YB034</t>
  </si>
  <si>
    <t>安静</t>
  </si>
  <si>
    <r>
      <rPr>
        <sz val="14"/>
        <rFont val="仿宋_GB2312"/>
        <family val="3"/>
        <charset val="134"/>
      </rPr>
      <t>大学生网络安全教育概论</t>
    </r>
  </si>
  <si>
    <t>JC2022YB033</t>
  </si>
  <si>
    <t>潘建红</t>
  </si>
  <si>
    <r>
      <rPr>
        <sz val="14"/>
        <rFont val="仿宋_GB2312"/>
        <family val="3"/>
        <charset val="134"/>
      </rPr>
      <t>科技文化引论</t>
    </r>
  </si>
  <si>
    <t>JC2022YB046</t>
  </si>
  <si>
    <t>张红霞</t>
  </si>
  <si>
    <t>新时代大学生党员发展对象集中培训教程</t>
  </si>
  <si>
    <t>JC2022YB047</t>
  </si>
  <si>
    <t>梁晓晖</t>
  </si>
  <si>
    <r>
      <rPr>
        <sz val="14"/>
        <rFont val="仿宋_GB2312"/>
        <family val="3"/>
        <charset val="134"/>
      </rPr>
      <t>跨学科思维</t>
    </r>
    <r>
      <rPr>
        <sz val="14"/>
        <rFont val="Times New Roman"/>
        <family val="1"/>
      </rPr>
      <t>·</t>
    </r>
    <r>
      <rPr>
        <sz val="14"/>
        <rFont val="仿宋_GB2312"/>
        <family val="3"/>
        <charset val="134"/>
      </rPr>
      <t>英语读写教程</t>
    </r>
  </si>
  <si>
    <t>JC2022ZD011</t>
  </si>
  <si>
    <r>
      <rPr>
        <sz val="14"/>
        <rFont val="仿宋_GB2312"/>
        <family val="3"/>
        <charset val="134"/>
      </rPr>
      <t>学术写作与国际发表</t>
    </r>
  </si>
  <si>
    <t>JC2022YB035</t>
  </si>
  <si>
    <t>唐中黎</t>
  </si>
  <si>
    <r>
      <rPr>
        <sz val="14"/>
        <rFont val="仿宋_GB2312"/>
        <family val="3"/>
        <charset val="134"/>
      </rPr>
      <t>跨学科口译实训教程</t>
    </r>
  </si>
  <si>
    <t>JC2022YB036</t>
  </si>
  <si>
    <t>李晓东</t>
  </si>
  <si>
    <r>
      <rPr>
        <sz val="14"/>
        <rFont val="仿宋_GB2312"/>
        <family val="3"/>
        <charset val="134"/>
      </rPr>
      <t>实用商务英语听说教程</t>
    </r>
  </si>
  <si>
    <t>JC2022YB037</t>
  </si>
  <si>
    <t>李涛</t>
  </si>
  <si>
    <r>
      <rPr>
        <sz val="14"/>
        <rFont val="仿宋_GB2312"/>
        <family val="3"/>
        <charset val="134"/>
      </rPr>
      <t>莎士比亚研究</t>
    </r>
  </si>
  <si>
    <t>JC2022YB048</t>
  </si>
  <si>
    <t>陈红薇</t>
  </si>
  <si>
    <r>
      <rPr>
        <sz val="14"/>
        <rFont val="Times New Roman"/>
        <family val="1"/>
      </rPr>
      <t xml:space="preserve"> </t>
    </r>
    <r>
      <rPr>
        <sz val="14"/>
        <rFont val="仿宋_GB2312"/>
        <family val="3"/>
        <charset val="134"/>
      </rPr>
      <t>文学跨学科研究教程</t>
    </r>
  </si>
  <si>
    <t>JC2022YB049</t>
  </si>
  <si>
    <t>毛新平</t>
  </si>
  <si>
    <r>
      <rPr>
        <sz val="14"/>
        <rFont val="仿宋_GB2312"/>
        <family val="3"/>
        <charset val="134"/>
      </rPr>
      <t>大国钢铁</t>
    </r>
  </si>
  <si>
    <t>JC2022ZD001</t>
  </si>
  <si>
    <t>纪娇云</t>
  </si>
  <si>
    <r>
      <rPr>
        <sz val="14"/>
        <rFont val="仿宋_GB2312"/>
        <family val="3"/>
        <charset val="134"/>
      </rPr>
      <t>管理学</t>
    </r>
    <r>
      <rPr>
        <sz val="14"/>
        <rFont val="Times New Roman"/>
        <family val="1"/>
      </rPr>
      <t>--</t>
    </r>
    <r>
      <rPr>
        <sz val="14"/>
        <rFont val="仿宋_GB2312"/>
        <family val="3"/>
        <charset val="134"/>
      </rPr>
      <t>理论与案例（第三版）</t>
    </r>
  </si>
  <si>
    <t>JC2022YB038</t>
  </si>
  <si>
    <r>
      <rPr>
        <sz val="14"/>
        <rFont val="Times New Roman"/>
        <family val="1"/>
      </rPr>
      <t>C++</t>
    </r>
    <r>
      <rPr>
        <sz val="14"/>
        <rFont val="仿宋_GB2312"/>
        <family val="3"/>
        <charset val="134"/>
      </rPr>
      <t>五子棋游戏制作</t>
    </r>
  </si>
  <si>
    <t>JC2022YB039</t>
  </si>
  <si>
    <t>鲁晓慧</t>
  </si>
  <si>
    <r>
      <rPr>
        <sz val="14"/>
        <rFont val="仿宋_GB2312"/>
        <family val="3"/>
        <charset val="134"/>
      </rPr>
      <t>法律基础</t>
    </r>
  </si>
  <si>
    <t>JC2022YB040</t>
  </si>
  <si>
    <r>
      <rPr>
        <sz val="14"/>
        <rFont val="仿宋_GB2312"/>
        <family val="3"/>
        <charset val="134"/>
      </rPr>
      <t>创新思维实践与探索</t>
    </r>
  </si>
  <si>
    <t>JC2022YB041</t>
  </si>
  <si>
    <t>人文素质</t>
  </si>
  <si>
    <t>王钰</t>
  </si>
  <si>
    <r>
      <rPr>
        <sz val="14"/>
        <rFont val="仿宋_GB2312"/>
        <family val="3"/>
        <charset val="134"/>
      </rPr>
      <t>芭蕾艺术鉴赏</t>
    </r>
  </si>
  <si>
    <t>JC2022YB042</t>
  </si>
  <si>
    <t>于成文</t>
  </si>
  <si>
    <r>
      <rPr>
        <sz val="14"/>
        <rFont val="仿宋_GB2312"/>
        <family val="3"/>
        <charset val="134"/>
      </rPr>
      <t>百年党史中的</t>
    </r>
    <r>
      <rPr>
        <sz val="14"/>
        <rFont val="Times New Roman"/>
        <family val="1"/>
      </rPr>
      <t>“</t>
    </r>
    <r>
      <rPr>
        <sz val="14"/>
        <rFont val="仿宋_GB2312"/>
        <family val="3"/>
        <charset val="134"/>
      </rPr>
      <t>创业</t>
    </r>
    <r>
      <rPr>
        <sz val="14"/>
        <rFont val="Times New Roman"/>
        <family val="1"/>
      </rPr>
      <t>”</t>
    </r>
    <r>
      <rPr>
        <sz val="14"/>
        <rFont val="仿宋_GB2312"/>
        <family val="3"/>
        <charset val="134"/>
      </rPr>
      <t>智慧</t>
    </r>
  </si>
  <si>
    <t>JC2022YB050</t>
  </si>
  <si>
    <t>创业中心</t>
  </si>
  <si>
    <t>刘钰</t>
  </si>
  <si>
    <r>
      <rPr>
        <sz val="14"/>
        <rFont val="仿宋_GB2312"/>
        <family val="3"/>
        <charset val="134"/>
      </rPr>
      <t>工程地质学实验指导书</t>
    </r>
  </si>
  <si>
    <t>JC2022JY018</t>
  </si>
  <si>
    <t>梁薇</t>
  </si>
  <si>
    <r>
      <rPr>
        <sz val="14"/>
        <rFont val="仿宋_GB2312"/>
        <family val="3"/>
        <charset val="134"/>
      </rPr>
      <t>燃气工程实验讲义</t>
    </r>
  </si>
  <si>
    <t>JC2022JY019</t>
  </si>
  <si>
    <t>孙金海</t>
  </si>
  <si>
    <r>
      <rPr>
        <sz val="14"/>
        <rFont val="仿宋_GB2312"/>
        <family val="3"/>
        <charset val="134"/>
      </rPr>
      <t>矿山岩石力学实验教程</t>
    </r>
  </si>
  <si>
    <t>JC2022JY020</t>
  </si>
  <si>
    <t>张志博</t>
  </si>
  <si>
    <r>
      <rPr>
        <sz val="14"/>
        <rFont val="仿宋_GB2312"/>
        <family val="3"/>
        <charset val="134"/>
      </rPr>
      <t>安全生产与安全生活</t>
    </r>
  </si>
  <si>
    <t>JC2022JY029</t>
  </si>
  <si>
    <r>
      <rPr>
        <sz val="14"/>
        <rFont val="仿宋_GB2312"/>
        <family val="3"/>
        <charset val="134"/>
      </rPr>
      <t>有机化学实验讲义</t>
    </r>
  </si>
  <si>
    <t>JC2022JY012</t>
  </si>
  <si>
    <t>刘俊</t>
  </si>
  <si>
    <r>
      <rPr>
        <sz val="14"/>
        <rFont val="仿宋_GB2312"/>
        <family val="3"/>
        <charset val="134"/>
      </rPr>
      <t>大气科学导论</t>
    </r>
  </si>
  <si>
    <t>JC2022JY013</t>
  </si>
  <si>
    <t>陈月芳</t>
  </si>
  <si>
    <r>
      <rPr>
        <sz val="14"/>
        <rFont val="仿宋_GB2312"/>
        <family val="3"/>
        <charset val="134"/>
      </rPr>
      <t>环境监测实验</t>
    </r>
  </si>
  <si>
    <t>JC2022JY027</t>
  </si>
  <si>
    <t>王超</t>
  </si>
  <si>
    <r>
      <rPr>
        <sz val="14"/>
        <rFont val="仿宋_GB2312"/>
        <family val="3"/>
        <charset val="134"/>
      </rPr>
      <t>二氧化碳气体保护焊实训指导书</t>
    </r>
  </si>
  <si>
    <t>JC2022JY006</t>
  </si>
  <si>
    <t>李辉</t>
  </si>
  <si>
    <r>
      <rPr>
        <sz val="14"/>
        <rFont val="仿宋_GB2312"/>
        <family val="3"/>
        <charset val="134"/>
      </rPr>
      <t>仿人机器人创新实践讲义</t>
    </r>
  </si>
  <si>
    <t>JC2022JY007</t>
  </si>
  <si>
    <t>李鸿梅</t>
  </si>
  <si>
    <r>
      <rPr>
        <sz val="14"/>
        <rFont val="Times New Roman"/>
        <family val="1"/>
      </rPr>
      <t>i5</t>
    </r>
    <r>
      <rPr>
        <sz val="14"/>
        <rFont val="仿宋_GB2312"/>
        <family val="3"/>
        <charset val="134"/>
      </rPr>
      <t>数控模拟机教学指导书</t>
    </r>
  </si>
  <si>
    <t>JC2022JY008</t>
  </si>
  <si>
    <t>韩坤睿</t>
  </si>
  <si>
    <r>
      <rPr>
        <sz val="14"/>
        <rFont val="仿宋_GB2312"/>
        <family val="3"/>
        <charset val="134"/>
      </rPr>
      <t>基于三维软件的数控编程实习指导</t>
    </r>
  </si>
  <si>
    <t>JC2022JY009</t>
  </si>
  <si>
    <t>王旭</t>
  </si>
  <si>
    <r>
      <rPr>
        <sz val="14"/>
        <rFont val="仿宋_GB2312"/>
        <family val="3"/>
        <charset val="134"/>
      </rPr>
      <t>机器人竞赛组织与裁判方法</t>
    </r>
  </si>
  <si>
    <t>JC2022JY026</t>
  </si>
  <si>
    <t>王丽</t>
  </si>
  <si>
    <t>铣削加工及数控模拟实验指导书</t>
  </si>
  <si>
    <t>JC2022JY030</t>
  </si>
  <si>
    <r>
      <rPr>
        <sz val="14"/>
        <rFont val="仿宋_GB2312"/>
        <family val="3"/>
        <charset val="134"/>
      </rPr>
      <t>材料科学基础学习辅导</t>
    </r>
  </si>
  <si>
    <t>JC2022JY001</t>
  </si>
  <si>
    <t>庞楠楠</t>
  </si>
  <si>
    <r>
      <rPr>
        <sz val="14"/>
        <rFont val="仿宋_GB2312"/>
        <family val="3"/>
        <charset val="134"/>
      </rPr>
      <t>生物质谱分析导论</t>
    </r>
  </si>
  <si>
    <t>JC2022JY022</t>
  </si>
  <si>
    <t>冯光烁</t>
  </si>
  <si>
    <r>
      <rPr>
        <sz val="14"/>
        <rFont val="仿宋_GB2312"/>
        <family val="3"/>
        <charset val="134"/>
      </rPr>
      <t>飞行汽车基础</t>
    </r>
  </si>
  <si>
    <t>JC2022JY002</t>
  </si>
  <si>
    <r>
      <rPr>
        <sz val="14"/>
        <rFont val="仿宋_GB2312"/>
        <family val="3"/>
        <charset val="134"/>
      </rPr>
      <t>微机原理实验讲义</t>
    </r>
  </si>
  <si>
    <t>JC2022JY003</t>
  </si>
  <si>
    <t>杨乐昌</t>
  </si>
  <si>
    <t>Supply Chain Management</t>
  </si>
  <si>
    <t>JC2022JY004</t>
  </si>
  <si>
    <t>张清东</t>
  </si>
  <si>
    <t>固体表面微观形貌的加工制备与功能效应</t>
  </si>
  <si>
    <t>JC2022JY005</t>
  </si>
  <si>
    <t>JC2022JY021</t>
  </si>
  <si>
    <r>
      <rPr>
        <sz val="14"/>
        <rFont val="仿宋_GB2312"/>
        <family val="3"/>
        <charset val="134"/>
      </rPr>
      <t>近代物理</t>
    </r>
  </si>
  <si>
    <t>顾强</t>
  </si>
  <si>
    <t>JC2022JY011</t>
  </si>
  <si>
    <r>
      <rPr>
        <sz val="14"/>
        <rFont val="仿宋_GB2312"/>
        <family val="3"/>
        <charset val="134"/>
      </rPr>
      <t>光电检测技术实验讲义</t>
    </r>
  </si>
  <si>
    <t>JC2022JY010</t>
  </si>
  <si>
    <r>
      <rPr>
        <sz val="14"/>
        <rFont val="仿宋_GB2312"/>
        <family val="3"/>
        <charset val="134"/>
      </rPr>
      <t>趣味化学</t>
    </r>
  </si>
  <si>
    <t>吴永明</t>
  </si>
  <si>
    <t>JC2022JY028</t>
  </si>
  <si>
    <t>电磁场与天线</t>
  </si>
  <si>
    <t>唐波</t>
  </si>
  <si>
    <t>JC2022JY017</t>
  </si>
  <si>
    <r>
      <rPr>
        <sz val="14"/>
        <rFont val="仿宋_GB2312"/>
        <family val="3"/>
        <charset val="134"/>
      </rPr>
      <t>物联网工程专业人工智能实验</t>
    </r>
  </si>
  <si>
    <t>魏星</t>
  </si>
  <si>
    <t>JC2022JY016</t>
  </si>
  <si>
    <r>
      <rPr>
        <sz val="14"/>
        <rFont val="仿宋_GB2312"/>
        <family val="3"/>
        <charset val="134"/>
      </rPr>
      <t>网络安全实践实验</t>
    </r>
  </si>
  <si>
    <t>王小妹</t>
  </si>
  <si>
    <t>JC2022JY015</t>
  </si>
  <si>
    <r>
      <rPr>
        <sz val="14"/>
        <rFont val="仿宋_GB2312"/>
        <family val="3"/>
        <charset val="134"/>
      </rPr>
      <t>通信电子电路实验</t>
    </r>
  </si>
  <si>
    <t>陈月云</t>
  </si>
  <si>
    <t>JC2022JY014</t>
  </si>
  <si>
    <r>
      <rPr>
        <sz val="14"/>
        <rFont val="仿宋_GB2312"/>
        <family val="3"/>
        <charset val="134"/>
      </rPr>
      <t>通信网络设计之道：共享与优化</t>
    </r>
  </si>
  <si>
    <t>彭云峰</t>
  </si>
  <si>
    <t>JC2022JY023</t>
  </si>
  <si>
    <r>
      <rPr>
        <sz val="14"/>
        <rFont val="仿宋_GB2312"/>
        <family val="3"/>
        <charset val="134"/>
      </rPr>
      <t>财务思维</t>
    </r>
  </si>
  <si>
    <t>经管</t>
    <phoneticPr fontId="25" type="noConversion"/>
  </si>
  <si>
    <t>JC2022JY025</t>
  </si>
  <si>
    <r>
      <rPr>
        <sz val="14"/>
        <rFont val="仿宋_GB2312"/>
        <family val="3"/>
        <charset val="134"/>
      </rPr>
      <t>比较政治制度</t>
    </r>
  </si>
  <si>
    <t>马胜强</t>
  </si>
  <si>
    <t>JC2022JY024</t>
  </si>
  <si>
    <r>
      <rPr>
        <sz val="14"/>
        <rFont val="仿宋_GB2312"/>
        <family val="3"/>
        <charset val="134"/>
      </rPr>
      <t>比较思想政治教育学讲义</t>
    </r>
  </si>
  <si>
    <t>许慎</t>
  </si>
  <si>
    <t>文法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</si>
</sst>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6"/>
      <name val="Times New Roman"/>
      <family val="1"/>
    </font>
    <font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  <scheme val="minor"/>
    </font>
    <font>
      <sz val="12"/>
      <color indexed="8"/>
      <name val="Times New Roman"/>
      <family val="1"/>
    </font>
    <font>
      <sz val="14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indexed="8"/>
      <name val="Times New Roman"/>
      <family val="1"/>
    </font>
    <font>
      <sz val="11"/>
      <color theme="1"/>
      <name val="宋体"/>
      <charset val="134"/>
    </font>
    <font>
      <sz val="14"/>
      <name val="Times New Roman"/>
      <family val="1"/>
    </font>
    <font>
      <b/>
      <sz val="14"/>
      <color rgb="FF000000"/>
      <name val="仿宋_GB2312"/>
      <charset val="134"/>
    </font>
    <font>
      <b/>
      <sz val="14"/>
      <color indexed="8"/>
      <name val="仿宋_GB2312"/>
      <charset val="134"/>
    </font>
    <font>
      <sz val="12"/>
      <name val="宋体"/>
      <family val="3"/>
      <charset val="134"/>
    </font>
    <font>
      <b/>
      <sz val="14"/>
      <color rgb="FF000000"/>
      <name val="Times New Roman"/>
      <family val="1"/>
    </font>
    <font>
      <b/>
      <sz val="16"/>
      <name val="黑体"/>
      <family val="3"/>
      <charset val="134"/>
    </font>
    <font>
      <b/>
      <sz val="14"/>
      <color indexed="8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1"/>
      <name val="宋体"/>
      <family val="1"/>
      <scheme val="minor"/>
    </font>
    <font>
      <sz val="14"/>
      <name val="仿宋_GB2312"/>
      <family val="3"/>
      <charset val="134"/>
    </font>
    <font>
      <sz val="14"/>
      <name val="宋体"/>
      <family val="1"/>
      <charset val="134"/>
    </font>
    <font>
      <sz val="9"/>
      <name val="宋体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1">
    <xf numFmtId="0" fontId="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12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>
      <alignment vertical="center"/>
    </xf>
    <xf numFmtId="0" fontId="1" fillId="0" borderId="6" xfId="0" applyFont="1" applyBorder="1">
      <alignment vertical="center"/>
    </xf>
    <xf numFmtId="0" fontId="1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>
      <alignment vertical="center"/>
    </xf>
    <xf numFmtId="0" fontId="0" fillId="4" borderId="6" xfId="0" applyFill="1" applyBorder="1">
      <alignment vertical="center"/>
    </xf>
    <xf numFmtId="0" fontId="0" fillId="4" borderId="0" xfId="0" applyFill="1">
      <alignment vertical="center"/>
    </xf>
    <xf numFmtId="0" fontId="8" fillId="4" borderId="1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>
      <alignment vertical="center"/>
    </xf>
    <xf numFmtId="0" fontId="0" fillId="0" borderId="6" xfId="0" applyFill="1" applyBorder="1">
      <alignment vertical="center"/>
    </xf>
    <xf numFmtId="0" fontId="0" fillId="0" borderId="0" xfId="0" applyFill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29" fillId="4" borderId="12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29" fillId="4" borderId="13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 wrapText="1"/>
    </xf>
    <xf numFmtId="0" fontId="29" fillId="4" borderId="11" xfId="0" applyFont="1" applyFill="1" applyBorder="1" applyAlignment="1">
      <alignment horizontal="center" vertical="center"/>
    </xf>
    <xf numFmtId="0" fontId="29" fillId="4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6" xfId="6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2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center" vertical="center"/>
    </xf>
  </cellXfs>
  <cellStyles count="11">
    <cellStyle name="常规" xfId="0" builtinId="0"/>
    <cellStyle name="常规 10" xfId="4" xr:uid="{00000000-0005-0000-0000-000032000000}"/>
    <cellStyle name="常规 11" xfId="5" xr:uid="{00000000-0005-0000-0000-000035000000}"/>
    <cellStyle name="常规 2" xfId="6" xr:uid="{00000000-0005-0000-0000-000036000000}"/>
    <cellStyle name="常规 3" xfId="7" xr:uid="{00000000-0005-0000-0000-000037000000}"/>
    <cellStyle name="常规 4" xfId="8" xr:uid="{00000000-0005-0000-0000-000038000000}"/>
    <cellStyle name="常规 5" xfId="9" xr:uid="{00000000-0005-0000-0000-000039000000}"/>
    <cellStyle name="常规 6" xfId="1" xr:uid="{00000000-0005-0000-0000-00000D000000}"/>
    <cellStyle name="常规 7" xfId="10" xr:uid="{00000000-0005-0000-0000-00003A000000}"/>
    <cellStyle name="常规 8" xfId="2" xr:uid="{00000000-0005-0000-0000-000014000000}"/>
    <cellStyle name="常规 9" xfId="3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="70" zoomScaleNormal="70" workbookViewId="0">
      <selection activeCell="D35" sqref="D35"/>
    </sheetView>
  </sheetViews>
  <sheetFormatPr defaultColWidth="9" defaultRowHeight="14"/>
  <cols>
    <col min="1" max="1" width="7.26953125" customWidth="1"/>
    <col min="2" max="2" width="17.26953125" customWidth="1"/>
    <col min="3" max="3" width="20.7265625" customWidth="1"/>
    <col min="4" max="4" width="59.54296875" style="50" customWidth="1"/>
    <col min="5" max="5" width="17.26953125" customWidth="1"/>
    <col min="6" max="6" width="17.1796875" style="50" customWidth="1"/>
    <col min="7" max="7" width="13.81640625" style="1" customWidth="1"/>
    <col min="8" max="8" width="17.26953125" style="1" customWidth="1"/>
    <col min="9" max="9" width="16.54296875" style="1" customWidth="1"/>
    <col min="10" max="10" width="13.453125" customWidth="1"/>
    <col min="11" max="11" width="30.453125" customWidth="1"/>
  </cols>
  <sheetData>
    <row r="1" spans="1:11" ht="51" customHeight="1" thickBot="1">
      <c r="A1" s="46" t="s">
        <v>408</v>
      </c>
      <c r="B1" s="20"/>
      <c r="C1" s="21"/>
      <c r="D1" s="21"/>
      <c r="E1" s="21"/>
      <c r="F1" s="113"/>
      <c r="G1" s="114"/>
      <c r="H1" s="114"/>
      <c r="I1" s="114"/>
      <c r="J1" s="114"/>
      <c r="K1" s="114"/>
    </row>
    <row r="2" spans="1:11" ht="17.5">
      <c r="A2" s="22" t="s">
        <v>0</v>
      </c>
      <c r="B2" s="22" t="s">
        <v>1</v>
      </c>
      <c r="C2" s="30" t="s">
        <v>2</v>
      </c>
      <c r="D2" s="30" t="s">
        <v>3</v>
      </c>
      <c r="E2" s="32" t="s">
        <v>4</v>
      </c>
      <c r="F2" s="115" t="s">
        <v>5</v>
      </c>
      <c r="G2" s="44" t="s">
        <v>6</v>
      </c>
      <c r="H2" s="116"/>
      <c r="I2" s="116"/>
      <c r="J2" s="117" t="s">
        <v>7</v>
      </c>
      <c r="K2" s="116"/>
    </row>
    <row r="3" spans="1:11" ht="18" thickBot="1">
      <c r="A3" s="23"/>
      <c r="B3" s="23"/>
      <c r="C3" s="31"/>
      <c r="D3" s="31"/>
      <c r="E3" s="31"/>
      <c r="F3" s="118"/>
      <c r="G3" s="2" t="s">
        <v>8</v>
      </c>
      <c r="H3" s="2" t="s">
        <v>9</v>
      </c>
      <c r="I3" s="47" t="s">
        <v>10</v>
      </c>
      <c r="J3" s="48" t="s">
        <v>11</v>
      </c>
      <c r="K3" s="49" t="s">
        <v>12</v>
      </c>
    </row>
    <row r="4" spans="1:11" ht="17.5">
      <c r="A4" s="5">
        <v>1</v>
      </c>
      <c r="B4" s="27" t="s">
        <v>13</v>
      </c>
      <c r="C4" s="11" t="s">
        <v>40</v>
      </c>
      <c r="D4" s="11" t="s">
        <v>41</v>
      </c>
      <c r="E4" s="7" t="s">
        <v>14</v>
      </c>
      <c r="F4" s="124" t="s">
        <v>42</v>
      </c>
      <c r="G4" s="19"/>
      <c r="H4" s="19"/>
      <c r="I4" s="13"/>
      <c r="J4" s="13"/>
      <c r="K4" s="13"/>
    </row>
    <row r="5" spans="1:11" ht="17.5">
      <c r="A5" s="5">
        <v>2</v>
      </c>
      <c r="B5" s="28"/>
      <c r="C5" s="6" t="s">
        <v>43</v>
      </c>
      <c r="D5" s="6" t="s">
        <v>44</v>
      </c>
      <c r="E5" s="10" t="s">
        <v>15</v>
      </c>
      <c r="F5" s="124" t="s">
        <v>45</v>
      </c>
      <c r="G5" s="19"/>
      <c r="H5" s="19"/>
      <c r="I5" s="13"/>
      <c r="J5" s="13"/>
      <c r="K5" s="13"/>
    </row>
    <row r="6" spans="1:11" ht="17.5">
      <c r="A6" s="5">
        <v>3</v>
      </c>
      <c r="B6" s="28"/>
      <c r="C6" s="11" t="s">
        <v>46</v>
      </c>
      <c r="D6" s="11" t="s">
        <v>47</v>
      </c>
      <c r="E6" s="10" t="s">
        <v>15</v>
      </c>
      <c r="F6" s="124" t="s">
        <v>48</v>
      </c>
      <c r="G6" s="19"/>
      <c r="H6" s="19"/>
      <c r="I6" s="13"/>
      <c r="J6" s="13"/>
      <c r="K6" s="13"/>
    </row>
    <row r="7" spans="1:11" ht="17.5">
      <c r="A7" s="5">
        <v>4</v>
      </c>
      <c r="B7" s="28"/>
      <c r="C7" s="11" t="s">
        <v>49</v>
      </c>
      <c r="D7" s="11" t="s">
        <v>50</v>
      </c>
      <c r="E7" s="10" t="s">
        <v>15</v>
      </c>
      <c r="F7" s="124" t="s">
        <v>51</v>
      </c>
      <c r="G7" s="19"/>
      <c r="H7" s="19"/>
      <c r="I7" s="13"/>
      <c r="J7" s="13"/>
      <c r="K7" s="13"/>
    </row>
    <row r="8" spans="1:11" ht="17.5">
      <c r="A8" s="5">
        <v>5</v>
      </c>
      <c r="B8" s="28"/>
      <c r="C8" s="11" t="s">
        <v>52</v>
      </c>
      <c r="D8" s="11" t="s">
        <v>53</v>
      </c>
      <c r="E8" s="10" t="s">
        <v>15</v>
      </c>
      <c r="F8" s="124" t="s">
        <v>54</v>
      </c>
      <c r="G8" s="19"/>
      <c r="H8" s="19"/>
      <c r="I8" s="13"/>
      <c r="J8" s="13"/>
      <c r="K8" s="13"/>
    </row>
    <row r="9" spans="1:11" ht="17.5">
      <c r="A9" s="5">
        <v>6</v>
      </c>
      <c r="B9" s="28"/>
      <c r="C9" s="11" t="s">
        <v>55</v>
      </c>
      <c r="D9" s="11" t="s">
        <v>56</v>
      </c>
      <c r="E9" s="7" t="s">
        <v>15</v>
      </c>
      <c r="F9" s="124" t="s">
        <v>57</v>
      </c>
      <c r="G9" s="19"/>
      <c r="H9" s="19"/>
      <c r="I9" s="13"/>
      <c r="J9" s="13"/>
      <c r="K9" s="13"/>
    </row>
    <row r="10" spans="1:11" ht="17.5">
      <c r="A10" s="5">
        <v>7</v>
      </c>
      <c r="B10" s="28"/>
      <c r="C10" s="11" t="s">
        <v>58</v>
      </c>
      <c r="D10" s="11" t="s">
        <v>59</v>
      </c>
      <c r="E10" s="7" t="s">
        <v>15</v>
      </c>
      <c r="F10" s="124" t="s">
        <v>60</v>
      </c>
      <c r="G10" s="19"/>
      <c r="H10" s="19"/>
      <c r="I10" s="13"/>
      <c r="J10" s="13"/>
      <c r="K10" s="13"/>
    </row>
    <row r="11" spans="1:11" ht="17.5">
      <c r="A11" s="5">
        <v>8</v>
      </c>
      <c r="B11" s="28"/>
      <c r="C11" s="6" t="s">
        <v>61</v>
      </c>
      <c r="D11" s="6" t="s">
        <v>62</v>
      </c>
      <c r="E11" s="10" t="s">
        <v>15</v>
      </c>
      <c r="F11" s="124" t="s">
        <v>63</v>
      </c>
      <c r="G11" s="19"/>
      <c r="H11" s="19"/>
      <c r="I11" s="13"/>
      <c r="J11" s="13"/>
      <c r="K11" s="13"/>
    </row>
    <row r="12" spans="1:11" ht="17.5">
      <c r="A12" s="5">
        <v>9</v>
      </c>
      <c r="B12" s="28"/>
      <c r="C12" s="6" t="s">
        <v>64</v>
      </c>
      <c r="D12" s="6" t="s">
        <v>65</v>
      </c>
      <c r="E12" s="10" t="s">
        <v>15</v>
      </c>
      <c r="F12" s="124" t="s">
        <v>66</v>
      </c>
      <c r="G12" s="14"/>
      <c r="H12" s="14"/>
      <c r="I12" s="14"/>
      <c r="J12" s="13"/>
      <c r="K12" s="13"/>
    </row>
    <row r="13" spans="1:11" ht="17.5">
      <c r="A13" s="5">
        <v>10</v>
      </c>
      <c r="B13" s="28"/>
      <c r="C13" s="6" t="s">
        <v>67</v>
      </c>
      <c r="D13" s="6" t="s">
        <v>68</v>
      </c>
      <c r="E13" s="10" t="s">
        <v>15</v>
      </c>
      <c r="F13" s="124" t="s">
        <v>69</v>
      </c>
      <c r="G13" s="14"/>
      <c r="H13" s="14"/>
      <c r="I13" s="14"/>
      <c r="J13" s="13"/>
      <c r="K13" s="13"/>
    </row>
    <row r="14" spans="1:11" ht="17.5">
      <c r="A14" s="5">
        <v>11</v>
      </c>
      <c r="B14" s="28"/>
      <c r="C14" s="11" t="s">
        <v>70</v>
      </c>
      <c r="D14" s="11" t="s">
        <v>71</v>
      </c>
      <c r="E14" s="7" t="s">
        <v>15</v>
      </c>
      <c r="F14" s="124" t="s">
        <v>72</v>
      </c>
      <c r="G14" s="14"/>
      <c r="H14" s="14"/>
      <c r="I14" s="14"/>
      <c r="J14" s="13"/>
      <c r="K14" s="13"/>
    </row>
    <row r="15" spans="1:11" ht="17.5">
      <c r="A15" s="5">
        <v>12</v>
      </c>
      <c r="B15" s="28"/>
      <c r="C15" s="11" t="s">
        <v>73</v>
      </c>
      <c r="D15" s="11" t="s">
        <v>74</v>
      </c>
      <c r="E15" s="7" t="s">
        <v>15</v>
      </c>
      <c r="F15" s="124" t="s">
        <v>75</v>
      </c>
      <c r="G15" s="14"/>
      <c r="H15" s="14"/>
      <c r="I15" s="14"/>
      <c r="J15" s="13"/>
      <c r="K15" s="13"/>
    </row>
    <row r="16" spans="1:11" ht="17.5">
      <c r="A16" s="5">
        <v>13</v>
      </c>
      <c r="B16" s="28"/>
      <c r="C16" s="11" t="s">
        <v>76</v>
      </c>
      <c r="D16" s="11" t="s">
        <v>77</v>
      </c>
      <c r="E16" s="7" t="s">
        <v>15</v>
      </c>
      <c r="F16" s="124" t="s">
        <v>78</v>
      </c>
      <c r="G16" s="14"/>
      <c r="H16" s="14"/>
      <c r="I16" s="14"/>
      <c r="J16" s="13"/>
      <c r="K16" s="13"/>
    </row>
    <row r="17" spans="1:11" ht="17.5">
      <c r="A17" s="5">
        <v>14</v>
      </c>
      <c r="B17" s="29"/>
      <c r="C17" s="11" t="s">
        <v>79</v>
      </c>
      <c r="D17" s="11" t="s">
        <v>80</v>
      </c>
      <c r="E17" s="7" t="s">
        <v>15</v>
      </c>
      <c r="F17" s="124" t="s">
        <v>81</v>
      </c>
      <c r="G17" s="14"/>
      <c r="H17" s="14"/>
      <c r="I17" s="14"/>
      <c r="J17" s="13"/>
      <c r="K17" s="13"/>
    </row>
    <row r="18" spans="1:11" s="57" customFormat="1" ht="17.5">
      <c r="A18" s="5">
        <v>15</v>
      </c>
      <c r="B18" s="52" t="s">
        <v>29</v>
      </c>
      <c r="C18" s="53" t="s">
        <v>160</v>
      </c>
      <c r="D18" s="53" t="s">
        <v>161</v>
      </c>
      <c r="E18" s="54" t="s">
        <v>14</v>
      </c>
      <c r="F18" s="125" t="s">
        <v>162</v>
      </c>
      <c r="G18" s="55"/>
      <c r="H18" s="55"/>
      <c r="I18" s="55"/>
      <c r="J18" s="56"/>
      <c r="K18" s="56"/>
    </row>
    <row r="19" spans="1:11" s="57" customFormat="1" ht="35">
      <c r="A19" s="5">
        <v>16</v>
      </c>
      <c r="B19" s="58"/>
      <c r="C19" s="53" t="s">
        <v>163</v>
      </c>
      <c r="D19" s="53" t="s">
        <v>164</v>
      </c>
      <c r="E19" s="54" t="s">
        <v>14</v>
      </c>
      <c r="F19" s="125" t="s">
        <v>165</v>
      </c>
      <c r="G19" s="55"/>
      <c r="H19" s="55"/>
      <c r="I19" s="55"/>
      <c r="J19" s="56"/>
      <c r="K19" s="56"/>
    </row>
    <row r="20" spans="1:11" s="57" customFormat="1" ht="17.5">
      <c r="A20" s="5">
        <v>17</v>
      </c>
      <c r="B20" s="58"/>
      <c r="C20" s="59" t="s">
        <v>166</v>
      </c>
      <c r="D20" s="59" t="s">
        <v>167</v>
      </c>
      <c r="E20" s="60" t="s">
        <v>14</v>
      </c>
      <c r="F20" s="125" t="s">
        <v>168</v>
      </c>
      <c r="G20" s="55"/>
      <c r="H20" s="55"/>
      <c r="I20" s="55"/>
      <c r="J20" s="56"/>
      <c r="K20" s="56"/>
    </row>
    <row r="21" spans="1:11" s="57" customFormat="1" ht="17.5">
      <c r="A21" s="5">
        <v>18</v>
      </c>
      <c r="B21" s="61"/>
      <c r="C21" s="53" t="s">
        <v>169</v>
      </c>
      <c r="D21" s="53" t="s">
        <v>170</v>
      </c>
      <c r="E21" s="54" t="s">
        <v>15</v>
      </c>
      <c r="F21" s="125" t="s">
        <v>171</v>
      </c>
      <c r="G21" s="55"/>
      <c r="H21" s="55"/>
      <c r="I21" s="55"/>
      <c r="J21" s="56"/>
      <c r="K21" s="56"/>
    </row>
    <row r="22" spans="1:11" s="68" customFormat="1" ht="17.5">
      <c r="A22" s="5">
        <v>19</v>
      </c>
      <c r="B22" s="63" t="s">
        <v>27</v>
      </c>
      <c r="C22" s="64" t="s">
        <v>154</v>
      </c>
      <c r="D22" s="62" t="s">
        <v>155</v>
      </c>
      <c r="E22" s="65" t="s">
        <v>15</v>
      </c>
      <c r="F22" s="126" t="s">
        <v>156</v>
      </c>
      <c r="G22" s="66"/>
      <c r="H22" s="66"/>
      <c r="I22" s="66"/>
      <c r="J22" s="67"/>
      <c r="K22" s="67"/>
    </row>
    <row r="23" spans="1:11" s="68" customFormat="1" ht="17.5">
      <c r="A23" s="5">
        <v>20</v>
      </c>
      <c r="B23" s="69"/>
      <c r="C23" s="70" t="s">
        <v>157</v>
      </c>
      <c r="D23" s="75" t="s">
        <v>158</v>
      </c>
      <c r="E23" s="71" t="s">
        <v>15</v>
      </c>
      <c r="F23" s="126" t="s">
        <v>159</v>
      </c>
      <c r="G23" s="66"/>
      <c r="H23" s="66"/>
      <c r="I23" s="66"/>
      <c r="J23" s="67"/>
      <c r="K23" s="67"/>
    </row>
    <row r="24" spans="1:11" s="57" customFormat="1" ht="17.5">
      <c r="A24" s="5">
        <v>21</v>
      </c>
      <c r="B24" s="52" t="s">
        <v>21</v>
      </c>
      <c r="C24" s="59" t="s">
        <v>103</v>
      </c>
      <c r="D24" s="59" t="s">
        <v>104</v>
      </c>
      <c r="E24" s="60" t="s">
        <v>15</v>
      </c>
      <c r="F24" s="125" t="s">
        <v>105</v>
      </c>
      <c r="G24" s="55"/>
      <c r="H24" s="55"/>
      <c r="I24" s="55"/>
      <c r="J24" s="56"/>
      <c r="K24" s="56"/>
    </row>
    <row r="25" spans="1:11" s="57" customFormat="1" ht="17.5">
      <c r="A25" s="5">
        <v>22</v>
      </c>
      <c r="B25" s="61"/>
      <c r="C25" s="59" t="s">
        <v>106</v>
      </c>
      <c r="D25" s="59" t="s">
        <v>107</v>
      </c>
      <c r="E25" s="60" t="s">
        <v>15</v>
      </c>
      <c r="F25" s="125" t="s">
        <v>108</v>
      </c>
      <c r="G25" s="55"/>
      <c r="H25" s="55"/>
      <c r="I25" s="55"/>
      <c r="J25" s="56"/>
      <c r="K25" s="56"/>
    </row>
    <row r="26" spans="1:11" s="68" customFormat="1" ht="17.5">
      <c r="A26" s="5">
        <v>23</v>
      </c>
      <c r="B26" s="63" t="s">
        <v>17</v>
      </c>
      <c r="C26" s="64" t="s">
        <v>82</v>
      </c>
      <c r="D26" s="64" t="s">
        <v>83</v>
      </c>
      <c r="E26" s="65" t="s">
        <v>14</v>
      </c>
      <c r="F26" s="126" t="s">
        <v>84</v>
      </c>
      <c r="G26" s="66"/>
      <c r="H26" s="66"/>
      <c r="I26" s="66"/>
      <c r="J26" s="67"/>
      <c r="K26" s="67"/>
    </row>
    <row r="27" spans="1:11" s="68" customFormat="1" ht="17.5">
      <c r="A27" s="5">
        <v>24</v>
      </c>
      <c r="B27" s="72"/>
      <c r="C27" s="64" t="s">
        <v>85</v>
      </c>
      <c r="D27" s="64" t="s">
        <v>86</v>
      </c>
      <c r="E27" s="71" t="s">
        <v>15</v>
      </c>
      <c r="F27" s="126" t="s">
        <v>87</v>
      </c>
      <c r="G27" s="66"/>
      <c r="H27" s="66"/>
      <c r="I27" s="66"/>
      <c r="J27" s="67"/>
      <c r="K27" s="67"/>
    </row>
    <row r="28" spans="1:11" s="68" customFormat="1" ht="17.5">
      <c r="A28" s="5">
        <v>25</v>
      </c>
      <c r="B28" s="69"/>
      <c r="C28" s="64" t="s">
        <v>88</v>
      </c>
      <c r="D28" s="64" t="s">
        <v>89</v>
      </c>
      <c r="E28" s="71" t="s">
        <v>15</v>
      </c>
      <c r="F28" s="126" t="s">
        <v>90</v>
      </c>
      <c r="G28" s="66"/>
      <c r="H28" s="66"/>
      <c r="I28" s="66"/>
      <c r="J28" s="67"/>
      <c r="K28" s="67"/>
    </row>
    <row r="29" spans="1:11" s="57" customFormat="1" ht="17.5">
      <c r="A29" s="5">
        <v>26</v>
      </c>
      <c r="B29" s="119" t="s">
        <v>25</v>
      </c>
      <c r="C29" s="53" t="s">
        <v>121</v>
      </c>
      <c r="D29" s="53" t="s">
        <v>122</v>
      </c>
      <c r="E29" s="60" t="s">
        <v>14</v>
      </c>
      <c r="F29" s="125" t="s">
        <v>123</v>
      </c>
      <c r="G29" s="55"/>
      <c r="H29" s="55"/>
      <c r="I29" s="55"/>
      <c r="J29" s="56"/>
      <c r="K29" s="56"/>
    </row>
    <row r="30" spans="1:11" s="57" customFormat="1" ht="17.5">
      <c r="A30" s="5">
        <v>27</v>
      </c>
      <c r="B30" s="119"/>
      <c r="C30" s="59" t="s">
        <v>124</v>
      </c>
      <c r="D30" s="59" t="s">
        <v>125</v>
      </c>
      <c r="E30" s="60" t="s">
        <v>15</v>
      </c>
      <c r="F30" s="125" t="s">
        <v>126</v>
      </c>
      <c r="G30" s="55"/>
      <c r="H30" s="55"/>
      <c r="I30" s="55"/>
      <c r="J30" s="56"/>
      <c r="K30" s="56"/>
    </row>
    <row r="31" spans="1:11" s="57" customFormat="1" ht="17.5">
      <c r="A31" s="5">
        <v>28</v>
      </c>
      <c r="B31" s="119"/>
      <c r="C31" s="59" t="s">
        <v>127</v>
      </c>
      <c r="D31" s="59" t="s">
        <v>128</v>
      </c>
      <c r="E31" s="60" t="s">
        <v>15</v>
      </c>
      <c r="F31" s="125" t="s">
        <v>129</v>
      </c>
      <c r="G31" s="55"/>
      <c r="H31" s="55"/>
      <c r="I31" s="55"/>
      <c r="J31" s="56"/>
      <c r="K31" s="56"/>
    </row>
    <row r="32" spans="1:11" s="57" customFormat="1" ht="17.5">
      <c r="A32" s="5">
        <v>29</v>
      </c>
      <c r="B32" s="119"/>
      <c r="C32" s="59" t="s">
        <v>130</v>
      </c>
      <c r="D32" s="59" t="s">
        <v>131</v>
      </c>
      <c r="E32" s="60" t="s">
        <v>15</v>
      </c>
      <c r="F32" s="125" t="s">
        <v>132</v>
      </c>
      <c r="G32" s="55"/>
      <c r="H32" s="55"/>
      <c r="I32" s="55"/>
      <c r="J32" s="56"/>
      <c r="K32" s="56"/>
    </row>
    <row r="33" spans="1:11" s="57" customFormat="1" ht="17.5">
      <c r="A33" s="5">
        <v>30</v>
      </c>
      <c r="B33" s="119"/>
      <c r="C33" s="59" t="s">
        <v>133</v>
      </c>
      <c r="D33" s="59" t="s">
        <v>134</v>
      </c>
      <c r="E33" s="60" t="s">
        <v>15</v>
      </c>
      <c r="F33" s="125" t="s">
        <v>135</v>
      </c>
      <c r="G33" s="55"/>
      <c r="H33" s="55"/>
      <c r="I33" s="55"/>
      <c r="J33" s="56"/>
      <c r="K33" s="56"/>
    </row>
    <row r="34" spans="1:11" s="57" customFormat="1" ht="17.5">
      <c r="A34" s="5">
        <v>31</v>
      </c>
      <c r="B34" s="119"/>
      <c r="C34" s="59" t="s">
        <v>136</v>
      </c>
      <c r="D34" s="59" t="s">
        <v>137</v>
      </c>
      <c r="E34" s="60" t="s">
        <v>15</v>
      </c>
      <c r="F34" s="125" t="s">
        <v>138</v>
      </c>
      <c r="G34" s="55"/>
      <c r="H34" s="55"/>
      <c r="I34" s="55"/>
      <c r="J34" s="56"/>
      <c r="K34" s="56"/>
    </row>
    <row r="35" spans="1:11" s="57" customFormat="1" ht="17.5">
      <c r="A35" s="5">
        <v>32</v>
      </c>
      <c r="B35" s="119"/>
      <c r="C35" s="59" t="s">
        <v>139</v>
      </c>
      <c r="D35" s="59" t="s">
        <v>140</v>
      </c>
      <c r="E35" s="54" t="s">
        <v>15</v>
      </c>
      <c r="F35" s="125" t="s">
        <v>141</v>
      </c>
      <c r="G35" s="55"/>
      <c r="H35" s="55"/>
      <c r="I35" s="55"/>
      <c r="J35" s="56"/>
      <c r="K35" s="56"/>
    </row>
    <row r="36" spans="1:11" s="68" customFormat="1" ht="17.5">
      <c r="A36" s="5">
        <v>33</v>
      </c>
      <c r="B36" s="120" t="s">
        <v>36</v>
      </c>
      <c r="C36" s="64" t="s">
        <v>222</v>
      </c>
      <c r="D36" s="64" t="s">
        <v>223</v>
      </c>
      <c r="E36" s="71" t="s">
        <v>14</v>
      </c>
      <c r="F36" s="126" t="s">
        <v>224</v>
      </c>
      <c r="G36" s="66"/>
      <c r="H36" s="66"/>
      <c r="I36" s="66"/>
      <c r="J36" s="67"/>
      <c r="K36" s="67"/>
    </row>
    <row r="37" spans="1:11" s="68" customFormat="1" ht="17.5">
      <c r="A37" s="5">
        <v>34</v>
      </c>
      <c r="B37" s="120"/>
      <c r="C37" s="70" t="s">
        <v>225</v>
      </c>
      <c r="D37" s="70" t="s">
        <v>226</v>
      </c>
      <c r="E37" s="71" t="s">
        <v>14</v>
      </c>
      <c r="F37" s="126" t="s">
        <v>227</v>
      </c>
      <c r="G37" s="66"/>
      <c r="H37" s="66"/>
      <c r="I37" s="66"/>
      <c r="J37" s="67"/>
      <c r="K37" s="67"/>
    </row>
    <row r="38" spans="1:11" s="68" customFormat="1" ht="17.5">
      <c r="A38" s="5">
        <v>35</v>
      </c>
      <c r="B38" s="120"/>
      <c r="C38" s="75" t="s">
        <v>228</v>
      </c>
      <c r="D38" s="75" t="s">
        <v>229</v>
      </c>
      <c r="E38" s="71" t="s">
        <v>15</v>
      </c>
      <c r="F38" s="126" t="s">
        <v>230</v>
      </c>
      <c r="G38" s="66"/>
      <c r="H38" s="66"/>
      <c r="I38" s="66"/>
      <c r="J38" s="67"/>
      <c r="K38" s="67"/>
    </row>
    <row r="39" spans="1:11" s="68" customFormat="1" ht="17.5">
      <c r="A39" s="5">
        <v>36</v>
      </c>
      <c r="B39" s="120"/>
      <c r="C39" s="64" t="s">
        <v>231</v>
      </c>
      <c r="D39" s="64" t="s">
        <v>232</v>
      </c>
      <c r="E39" s="71" t="s">
        <v>15</v>
      </c>
      <c r="F39" s="126" t="s">
        <v>233</v>
      </c>
      <c r="G39" s="66"/>
      <c r="H39" s="66"/>
      <c r="I39" s="66"/>
      <c r="J39" s="67"/>
      <c r="K39" s="67"/>
    </row>
    <row r="40" spans="1:11" s="68" customFormat="1" ht="17.5">
      <c r="A40" s="5">
        <v>37</v>
      </c>
      <c r="B40" s="120"/>
      <c r="C40" s="64" t="s">
        <v>234</v>
      </c>
      <c r="D40" s="64" t="s">
        <v>235</v>
      </c>
      <c r="E40" s="71" t="s">
        <v>15</v>
      </c>
      <c r="F40" s="126" t="s">
        <v>236</v>
      </c>
      <c r="G40" s="66"/>
      <c r="H40" s="66"/>
      <c r="I40" s="66"/>
      <c r="J40" s="67"/>
      <c r="K40" s="67"/>
    </row>
    <row r="41" spans="1:11" s="68" customFormat="1" ht="17.5">
      <c r="A41" s="5">
        <v>38</v>
      </c>
      <c r="B41" s="120"/>
      <c r="C41" s="64" t="s">
        <v>237</v>
      </c>
      <c r="D41" s="64" t="s">
        <v>238</v>
      </c>
      <c r="E41" s="71" t="s">
        <v>15</v>
      </c>
      <c r="F41" s="126" t="s">
        <v>239</v>
      </c>
      <c r="G41" s="66"/>
      <c r="H41" s="66"/>
      <c r="I41" s="66"/>
      <c r="J41" s="67"/>
      <c r="K41" s="67"/>
    </row>
    <row r="42" spans="1:11" s="68" customFormat="1" ht="17.5">
      <c r="A42" s="5">
        <v>39</v>
      </c>
      <c r="B42" s="120"/>
      <c r="C42" s="64" t="s">
        <v>240</v>
      </c>
      <c r="D42" s="64" t="s">
        <v>241</v>
      </c>
      <c r="E42" s="71" t="s">
        <v>15</v>
      </c>
      <c r="F42" s="126" t="s">
        <v>242</v>
      </c>
      <c r="G42" s="66"/>
      <c r="H42" s="66"/>
      <c r="I42" s="66"/>
      <c r="J42" s="67"/>
      <c r="K42" s="67"/>
    </row>
    <row r="43" spans="1:11" s="68" customFormat="1" ht="17.5">
      <c r="A43" s="5">
        <v>40</v>
      </c>
      <c r="B43" s="120"/>
      <c r="C43" s="64" t="s">
        <v>243</v>
      </c>
      <c r="D43" s="64" t="s">
        <v>244</v>
      </c>
      <c r="E43" s="71" t="s">
        <v>15</v>
      </c>
      <c r="F43" s="126" t="s">
        <v>245</v>
      </c>
      <c r="G43" s="66"/>
      <c r="H43" s="66"/>
      <c r="I43" s="66"/>
      <c r="J43" s="67"/>
      <c r="K43" s="67"/>
    </row>
    <row r="44" spans="1:11" s="68" customFormat="1" ht="17.5">
      <c r="A44" s="5">
        <v>41</v>
      </c>
      <c r="B44" s="120"/>
      <c r="C44" s="64" t="s">
        <v>246</v>
      </c>
      <c r="D44" s="64" t="s">
        <v>247</v>
      </c>
      <c r="E44" s="71" t="s">
        <v>15</v>
      </c>
      <c r="F44" s="126" t="s">
        <v>248</v>
      </c>
      <c r="G44" s="66"/>
      <c r="H44" s="66"/>
      <c r="I44" s="66"/>
      <c r="J44" s="67"/>
      <c r="K44" s="67"/>
    </row>
    <row r="45" spans="1:11" s="68" customFormat="1" ht="17.5">
      <c r="A45" s="5">
        <v>42</v>
      </c>
      <c r="B45" s="120"/>
      <c r="C45" s="64" t="s">
        <v>249</v>
      </c>
      <c r="D45" s="64" t="s">
        <v>250</v>
      </c>
      <c r="E45" s="65" t="s">
        <v>15</v>
      </c>
      <c r="F45" s="126" t="s">
        <v>251</v>
      </c>
      <c r="G45" s="66"/>
      <c r="H45" s="66"/>
      <c r="I45" s="66"/>
      <c r="J45" s="67"/>
      <c r="K45" s="67"/>
    </row>
    <row r="46" spans="1:11" s="57" customFormat="1" ht="17.5">
      <c r="A46" s="5">
        <v>43</v>
      </c>
      <c r="B46" s="121" t="s">
        <v>23</v>
      </c>
      <c r="C46" s="53" t="s">
        <v>109</v>
      </c>
      <c r="D46" s="51" t="s">
        <v>110</v>
      </c>
      <c r="E46" s="54" t="s">
        <v>14</v>
      </c>
      <c r="F46" s="125" t="s">
        <v>111</v>
      </c>
      <c r="G46" s="55"/>
      <c r="H46" s="55"/>
      <c r="I46" s="55"/>
      <c r="J46" s="56"/>
      <c r="K46" s="56"/>
    </row>
    <row r="47" spans="1:11" s="57" customFormat="1" ht="17.5">
      <c r="A47" s="5">
        <v>44</v>
      </c>
      <c r="B47" s="121"/>
      <c r="C47" s="53" t="s">
        <v>112</v>
      </c>
      <c r="D47" s="53" t="s">
        <v>113</v>
      </c>
      <c r="E47" s="60" t="s">
        <v>15</v>
      </c>
      <c r="F47" s="125" t="s">
        <v>114</v>
      </c>
      <c r="G47" s="55"/>
      <c r="H47" s="55"/>
      <c r="I47" s="55"/>
      <c r="J47" s="56"/>
      <c r="K47" s="56"/>
    </row>
    <row r="48" spans="1:11" s="57" customFormat="1" ht="17.5">
      <c r="A48" s="5">
        <v>45</v>
      </c>
      <c r="B48" s="121"/>
      <c r="C48" s="53" t="s">
        <v>115</v>
      </c>
      <c r="D48" s="53" t="s">
        <v>116</v>
      </c>
      <c r="E48" s="60" t="s">
        <v>15</v>
      </c>
      <c r="F48" s="125" t="s">
        <v>117</v>
      </c>
      <c r="G48" s="55"/>
      <c r="H48" s="55"/>
      <c r="I48" s="55"/>
      <c r="J48" s="56"/>
      <c r="K48" s="56"/>
    </row>
    <row r="49" spans="1:11" s="57" customFormat="1" ht="17.5">
      <c r="A49" s="5">
        <v>46</v>
      </c>
      <c r="B49" s="121"/>
      <c r="C49" s="59" t="s">
        <v>118</v>
      </c>
      <c r="D49" s="59" t="s">
        <v>119</v>
      </c>
      <c r="E49" s="54" t="s">
        <v>15</v>
      </c>
      <c r="F49" s="125" t="s">
        <v>120</v>
      </c>
      <c r="G49" s="55"/>
      <c r="H49" s="55"/>
      <c r="I49" s="55"/>
      <c r="J49" s="56"/>
      <c r="K49" s="56"/>
    </row>
    <row r="50" spans="1:11" ht="17.5">
      <c r="A50" s="5">
        <v>47</v>
      </c>
      <c r="B50" s="11" t="s">
        <v>20</v>
      </c>
      <c r="C50" s="11" t="s">
        <v>100</v>
      </c>
      <c r="D50" s="11" t="s">
        <v>101</v>
      </c>
      <c r="E50" s="7" t="s">
        <v>15</v>
      </c>
      <c r="F50" s="124" t="s">
        <v>102</v>
      </c>
      <c r="G50" s="14"/>
      <c r="H50" s="14"/>
      <c r="I50" s="14"/>
      <c r="J50" s="13"/>
      <c r="K50" s="13"/>
    </row>
    <row r="51" spans="1:11" s="57" customFormat="1" ht="17.5">
      <c r="A51" s="5">
        <v>48</v>
      </c>
      <c r="B51" s="121" t="s">
        <v>33</v>
      </c>
      <c r="C51" s="53" t="s">
        <v>196</v>
      </c>
      <c r="D51" s="53" t="s">
        <v>197</v>
      </c>
      <c r="E51" s="54" t="s">
        <v>14</v>
      </c>
      <c r="F51" s="125" t="s">
        <v>198</v>
      </c>
      <c r="G51" s="55"/>
      <c r="H51" s="55"/>
      <c r="I51" s="55"/>
      <c r="J51" s="56"/>
      <c r="K51" s="56"/>
    </row>
    <row r="52" spans="1:11" s="57" customFormat="1" ht="17.5">
      <c r="A52" s="5">
        <v>49</v>
      </c>
      <c r="B52" s="121"/>
      <c r="C52" s="53" t="s">
        <v>199</v>
      </c>
      <c r="D52" s="53" t="s">
        <v>200</v>
      </c>
      <c r="E52" s="60" t="s">
        <v>14</v>
      </c>
      <c r="F52" s="125" t="s">
        <v>201</v>
      </c>
      <c r="G52" s="55"/>
      <c r="H52" s="55"/>
      <c r="I52" s="55"/>
      <c r="J52" s="56"/>
      <c r="K52" s="56"/>
    </row>
    <row r="53" spans="1:11" s="57" customFormat="1" ht="17.5">
      <c r="A53" s="5">
        <v>50</v>
      </c>
      <c r="B53" s="121"/>
      <c r="C53" s="53" t="s">
        <v>202</v>
      </c>
      <c r="D53" s="53" t="s">
        <v>203</v>
      </c>
      <c r="E53" s="54" t="s">
        <v>14</v>
      </c>
      <c r="F53" s="125" t="s">
        <v>204</v>
      </c>
      <c r="G53" s="55"/>
      <c r="H53" s="55"/>
      <c r="I53" s="55"/>
      <c r="J53" s="56"/>
      <c r="K53" s="56"/>
    </row>
    <row r="54" spans="1:11" s="57" customFormat="1" ht="17.5">
      <c r="A54" s="5">
        <v>51</v>
      </c>
      <c r="B54" s="121"/>
      <c r="C54" s="59" t="s">
        <v>205</v>
      </c>
      <c r="D54" s="59" t="s">
        <v>206</v>
      </c>
      <c r="E54" s="60" t="s">
        <v>15</v>
      </c>
      <c r="F54" s="125" t="s">
        <v>207</v>
      </c>
      <c r="G54" s="55"/>
      <c r="H54" s="55"/>
      <c r="I54" s="55"/>
      <c r="J54" s="56"/>
      <c r="K54" s="56"/>
    </row>
    <row r="55" spans="1:11" s="57" customFormat="1" ht="17.5">
      <c r="A55" s="5">
        <v>52</v>
      </c>
      <c r="B55" s="121"/>
      <c r="C55" s="59" t="s">
        <v>208</v>
      </c>
      <c r="D55" s="59" t="s">
        <v>209</v>
      </c>
      <c r="E55" s="60" t="s">
        <v>15</v>
      </c>
      <c r="F55" s="125" t="s">
        <v>210</v>
      </c>
      <c r="G55" s="55"/>
      <c r="H55" s="55"/>
      <c r="I55" s="55"/>
      <c r="J55" s="56"/>
      <c r="K55" s="56"/>
    </row>
    <row r="56" spans="1:11" s="57" customFormat="1" ht="17.5">
      <c r="A56" s="5">
        <v>53</v>
      </c>
      <c r="B56" s="121"/>
      <c r="C56" s="59" t="s">
        <v>211</v>
      </c>
      <c r="D56" s="59" t="s">
        <v>212</v>
      </c>
      <c r="E56" s="60" t="s">
        <v>15</v>
      </c>
      <c r="F56" s="125" t="s">
        <v>213</v>
      </c>
      <c r="G56" s="55"/>
      <c r="H56" s="55"/>
      <c r="I56" s="55"/>
      <c r="J56" s="56"/>
      <c r="K56" s="56"/>
    </row>
    <row r="57" spans="1:11" s="57" customFormat="1" ht="17.5">
      <c r="A57" s="5">
        <v>54</v>
      </c>
      <c r="B57" s="121"/>
      <c r="C57" s="53" t="s">
        <v>214</v>
      </c>
      <c r="D57" s="53" t="s">
        <v>215</v>
      </c>
      <c r="E57" s="54" t="s">
        <v>15</v>
      </c>
      <c r="F57" s="125" t="s">
        <v>216</v>
      </c>
      <c r="G57" s="55"/>
      <c r="H57" s="55"/>
      <c r="I57" s="55"/>
      <c r="J57" s="56"/>
      <c r="K57" s="56"/>
    </row>
    <row r="58" spans="1:11" s="57" customFormat="1" ht="17.5">
      <c r="A58" s="5">
        <v>55</v>
      </c>
      <c r="B58" s="121"/>
      <c r="C58" s="53" t="s">
        <v>217</v>
      </c>
      <c r="D58" s="53" t="s">
        <v>218</v>
      </c>
      <c r="E58" s="54" t="s">
        <v>15</v>
      </c>
      <c r="F58" s="125" t="s">
        <v>219</v>
      </c>
      <c r="G58" s="55"/>
      <c r="H58" s="55"/>
      <c r="I58" s="55"/>
      <c r="J58" s="56"/>
      <c r="K58" s="56"/>
    </row>
    <row r="59" spans="1:11" s="57" customFormat="1" ht="17.5">
      <c r="A59" s="5">
        <v>56</v>
      </c>
      <c r="B59" s="121"/>
      <c r="C59" s="53" t="s">
        <v>35</v>
      </c>
      <c r="D59" s="53" t="s">
        <v>220</v>
      </c>
      <c r="E59" s="54" t="s">
        <v>15</v>
      </c>
      <c r="F59" s="125" t="s">
        <v>221</v>
      </c>
      <c r="G59" s="55"/>
      <c r="H59" s="55"/>
      <c r="I59" s="55"/>
      <c r="J59" s="56"/>
      <c r="K59" s="56"/>
    </row>
    <row r="60" spans="1:11" ht="17.5">
      <c r="A60" s="5">
        <v>57</v>
      </c>
      <c r="B60" s="10" t="s">
        <v>32</v>
      </c>
      <c r="C60" s="15" t="s">
        <v>271</v>
      </c>
      <c r="D60" s="6" t="s">
        <v>272</v>
      </c>
      <c r="E60" s="10" t="s">
        <v>15</v>
      </c>
      <c r="F60" s="124" t="s">
        <v>273</v>
      </c>
      <c r="G60" s="14"/>
      <c r="H60" s="14"/>
      <c r="I60" s="14"/>
      <c r="J60" s="13"/>
      <c r="K60" s="13"/>
    </row>
    <row r="61" spans="1:11" s="57" customFormat="1" ht="17.5">
      <c r="A61" s="5">
        <v>58</v>
      </c>
      <c r="B61" s="121" t="s">
        <v>252</v>
      </c>
      <c r="C61" s="53" t="s">
        <v>253</v>
      </c>
      <c r="D61" s="53" t="s">
        <v>254</v>
      </c>
      <c r="E61" s="54" t="s">
        <v>15</v>
      </c>
      <c r="F61" s="125" t="s">
        <v>255</v>
      </c>
      <c r="G61" s="55"/>
      <c r="H61" s="55"/>
      <c r="I61" s="55"/>
      <c r="J61" s="56"/>
      <c r="K61" s="56"/>
    </row>
    <row r="62" spans="1:11" s="57" customFormat="1" ht="17.5">
      <c r="A62" s="5">
        <v>59</v>
      </c>
      <c r="B62" s="121"/>
      <c r="C62" s="53" t="s">
        <v>256</v>
      </c>
      <c r="D62" s="53" t="s">
        <v>257</v>
      </c>
      <c r="E62" s="60" t="s">
        <v>15</v>
      </c>
      <c r="F62" s="125" t="s">
        <v>258</v>
      </c>
      <c r="G62" s="55"/>
      <c r="H62" s="55"/>
      <c r="I62" s="55"/>
      <c r="J62" s="56"/>
      <c r="K62" s="56"/>
    </row>
    <row r="63" spans="1:11" s="68" customFormat="1" ht="17.5">
      <c r="A63" s="5">
        <v>60</v>
      </c>
      <c r="B63" s="122" t="s">
        <v>30</v>
      </c>
      <c r="C63" s="75" t="s">
        <v>172</v>
      </c>
      <c r="D63" s="75" t="s">
        <v>173</v>
      </c>
      <c r="E63" s="71" t="s">
        <v>14</v>
      </c>
      <c r="F63" s="126" t="s">
        <v>174</v>
      </c>
      <c r="G63" s="66"/>
      <c r="H63" s="66"/>
      <c r="I63" s="66"/>
      <c r="J63" s="67"/>
      <c r="K63" s="67"/>
    </row>
    <row r="64" spans="1:11" s="68" customFormat="1" ht="17.5">
      <c r="A64" s="5">
        <v>61</v>
      </c>
      <c r="B64" s="122"/>
      <c r="C64" s="75" t="s">
        <v>175</v>
      </c>
      <c r="D64" s="75" t="s">
        <v>176</v>
      </c>
      <c r="E64" s="71" t="s">
        <v>15</v>
      </c>
      <c r="F64" s="126" t="s">
        <v>177</v>
      </c>
      <c r="G64" s="66"/>
      <c r="H64" s="66"/>
      <c r="I64" s="66"/>
      <c r="J64" s="67"/>
      <c r="K64" s="67"/>
    </row>
    <row r="65" spans="1:11" s="68" customFormat="1" ht="17.5">
      <c r="A65" s="5">
        <v>62</v>
      </c>
      <c r="B65" s="122"/>
      <c r="C65" s="64" t="s">
        <v>178</v>
      </c>
      <c r="D65" s="64" t="s">
        <v>179</v>
      </c>
      <c r="E65" s="65" t="s">
        <v>15</v>
      </c>
      <c r="F65" s="126" t="s">
        <v>180</v>
      </c>
      <c r="G65" s="66"/>
      <c r="H65" s="66"/>
      <c r="I65" s="66"/>
      <c r="J65" s="67"/>
      <c r="K65" s="67"/>
    </row>
    <row r="66" spans="1:11" s="68" customFormat="1" ht="17.5">
      <c r="A66" s="5">
        <v>63</v>
      </c>
      <c r="B66" s="122"/>
      <c r="C66" s="64" t="s">
        <v>181</v>
      </c>
      <c r="D66" s="64" t="s">
        <v>182</v>
      </c>
      <c r="E66" s="71" t="s">
        <v>15</v>
      </c>
      <c r="F66" s="126" t="s">
        <v>183</v>
      </c>
      <c r="G66" s="66"/>
      <c r="H66" s="66"/>
      <c r="I66" s="66"/>
      <c r="J66" s="67"/>
      <c r="K66" s="67"/>
    </row>
    <row r="67" spans="1:11" s="68" customFormat="1" ht="17.5">
      <c r="A67" s="5">
        <v>64</v>
      </c>
      <c r="B67" s="122"/>
      <c r="C67" s="64" t="s">
        <v>184</v>
      </c>
      <c r="D67" s="64" t="s">
        <v>185</v>
      </c>
      <c r="E67" s="71" t="s">
        <v>15</v>
      </c>
      <c r="F67" s="126" t="s">
        <v>186</v>
      </c>
      <c r="G67" s="66"/>
      <c r="H67" s="66"/>
      <c r="I67" s="66"/>
      <c r="J67" s="67"/>
      <c r="K67" s="67"/>
    </row>
    <row r="68" spans="1:11" s="68" customFormat="1" ht="17.5">
      <c r="A68" s="5">
        <v>65</v>
      </c>
      <c r="B68" s="122"/>
      <c r="C68" s="70" t="s">
        <v>187</v>
      </c>
      <c r="D68" s="70" t="s">
        <v>188</v>
      </c>
      <c r="E68" s="71" t="s">
        <v>15</v>
      </c>
      <c r="F68" s="126" t="s">
        <v>189</v>
      </c>
      <c r="G68" s="66"/>
      <c r="H68" s="66"/>
      <c r="I68" s="66"/>
      <c r="J68" s="67"/>
      <c r="K68" s="67"/>
    </row>
    <row r="69" spans="1:11" s="68" customFormat="1" ht="17.5">
      <c r="A69" s="5">
        <v>66</v>
      </c>
      <c r="B69" s="122"/>
      <c r="C69" s="64" t="s">
        <v>190</v>
      </c>
      <c r="D69" s="64" t="s">
        <v>191</v>
      </c>
      <c r="E69" s="65" t="s">
        <v>15</v>
      </c>
      <c r="F69" s="126" t="s">
        <v>192</v>
      </c>
      <c r="G69" s="66"/>
      <c r="H69" s="66"/>
      <c r="I69" s="66"/>
      <c r="J69" s="67"/>
      <c r="K69" s="67"/>
    </row>
    <row r="70" spans="1:11" s="68" customFormat="1" ht="17.5">
      <c r="A70" s="5">
        <v>67</v>
      </c>
      <c r="B70" s="122"/>
      <c r="C70" s="64" t="s">
        <v>193</v>
      </c>
      <c r="D70" s="64" t="s">
        <v>194</v>
      </c>
      <c r="E70" s="65" t="s">
        <v>15</v>
      </c>
      <c r="F70" s="126" t="s">
        <v>195</v>
      </c>
      <c r="G70" s="66"/>
      <c r="H70" s="66"/>
      <c r="I70" s="66"/>
      <c r="J70" s="67"/>
      <c r="K70" s="67"/>
    </row>
    <row r="71" spans="1:11" s="57" customFormat="1" ht="17.5">
      <c r="A71" s="5">
        <v>68</v>
      </c>
      <c r="B71" s="51" t="s">
        <v>18</v>
      </c>
      <c r="C71" s="59" t="s">
        <v>91</v>
      </c>
      <c r="D71" s="59" t="s">
        <v>92</v>
      </c>
      <c r="E71" s="54" t="s">
        <v>15</v>
      </c>
      <c r="F71" s="125" t="s">
        <v>93</v>
      </c>
      <c r="G71" s="55"/>
      <c r="H71" s="55"/>
      <c r="I71" s="55"/>
      <c r="J71" s="56"/>
      <c r="K71" s="56"/>
    </row>
    <row r="72" spans="1:11" s="68" customFormat="1" ht="17.5">
      <c r="A72" s="5">
        <v>69</v>
      </c>
      <c r="B72" s="62" t="s">
        <v>259</v>
      </c>
      <c r="C72" s="64" t="s">
        <v>260</v>
      </c>
      <c r="D72" s="64" t="s">
        <v>261</v>
      </c>
      <c r="E72" s="65" t="s">
        <v>15</v>
      </c>
      <c r="F72" s="126" t="s">
        <v>262</v>
      </c>
      <c r="G72" s="66"/>
      <c r="H72" s="66"/>
      <c r="I72" s="66"/>
      <c r="J72" s="67"/>
      <c r="K72" s="67"/>
    </row>
    <row r="73" spans="1:11" s="57" customFormat="1" ht="17.5">
      <c r="A73" s="5">
        <v>70</v>
      </c>
      <c r="B73" s="121" t="s">
        <v>19</v>
      </c>
      <c r="C73" s="53" t="s">
        <v>94</v>
      </c>
      <c r="D73" s="53" t="s">
        <v>95</v>
      </c>
      <c r="E73" s="54" t="s">
        <v>15</v>
      </c>
      <c r="F73" s="125" t="s">
        <v>96</v>
      </c>
      <c r="G73" s="55"/>
      <c r="H73" s="55"/>
      <c r="I73" s="55"/>
      <c r="J73" s="56"/>
      <c r="K73" s="56"/>
    </row>
    <row r="74" spans="1:11" s="57" customFormat="1" ht="17.5">
      <c r="A74" s="5">
        <v>71</v>
      </c>
      <c r="B74" s="121"/>
      <c r="C74" s="59" t="s">
        <v>97</v>
      </c>
      <c r="D74" s="59" t="s">
        <v>98</v>
      </c>
      <c r="E74" s="54" t="s">
        <v>15</v>
      </c>
      <c r="F74" s="125" t="s">
        <v>99</v>
      </c>
      <c r="G74" s="55"/>
      <c r="H74" s="55"/>
      <c r="I74" s="55"/>
      <c r="J74" s="56"/>
      <c r="K74" s="56"/>
    </row>
    <row r="75" spans="1:11" s="68" customFormat="1" ht="17.5">
      <c r="A75" s="5">
        <v>72</v>
      </c>
      <c r="B75" s="122" t="s">
        <v>26</v>
      </c>
      <c r="C75" s="64" t="s">
        <v>142</v>
      </c>
      <c r="D75" s="64" t="s">
        <v>143</v>
      </c>
      <c r="E75" s="65" t="s">
        <v>14</v>
      </c>
      <c r="F75" s="126" t="s">
        <v>144</v>
      </c>
      <c r="G75" s="66"/>
      <c r="H75" s="66"/>
      <c r="I75" s="66"/>
      <c r="J75" s="67"/>
      <c r="K75" s="67"/>
    </row>
    <row r="76" spans="1:11" s="68" customFormat="1" ht="35">
      <c r="A76" s="5">
        <v>73</v>
      </c>
      <c r="B76" s="122"/>
      <c r="C76" s="64" t="s">
        <v>145</v>
      </c>
      <c r="D76" s="64" t="s">
        <v>146</v>
      </c>
      <c r="E76" s="71" t="s">
        <v>15</v>
      </c>
      <c r="F76" s="126" t="s">
        <v>147</v>
      </c>
      <c r="G76" s="66"/>
      <c r="H76" s="66"/>
      <c r="I76" s="66"/>
      <c r="J76" s="67"/>
      <c r="K76" s="67"/>
    </row>
    <row r="77" spans="1:11" s="68" customFormat="1" ht="17.5">
      <c r="A77" s="5">
        <v>74</v>
      </c>
      <c r="B77" s="122"/>
      <c r="C77" s="64" t="s">
        <v>148</v>
      </c>
      <c r="D77" s="64" t="s">
        <v>149</v>
      </c>
      <c r="E77" s="71" t="s">
        <v>15</v>
      </c>
      <c r="F77" s="126" t="s">
        <v>150</v>
      </c>
      <c r="G77" s="66"/>
      <c r="H77" s="66"/>
      <c r="I77" s="66"/>
      <c r="J77" s="67"/>
      <c r="K77" s="67"/>
    </row>
    <row r="78" spans="1:11" s="68" customFormat="1" ht="17.5">
      <c r="A78" s="5">
        <v>75</v>
      </c>
      <c r="B78" s="122"/>
      <c r="C78" s="75" t="s">
        <v>151</v>
      </c>
      <c r="D78" s="75" t="s">
        <v>152</v>
      </c>
      <c r="E78" s="71" t="s">
        <v>15</v>
      </c>
      <c r="F78" s="126" t="s">
        <v>153</v>
      </c>
      <c r="G78" s="66"/>
      <c r="H78" s="66"/>
      <c r="I78" s="66"/>
      <c r="J78" s="67"/>
      <c r="K78" s="67"/>
    </row>
    <row r="79" spans="1:11" s="57" customFormat="1" ht="17.5">
      <c r="A79" s="5">
        <v>76</v>
      </c>
      <c r="B79" s="123" t="s">
        <v>267</v>
      </c>
      <c r="C79" s="77" t="s">
        <v>268</v>
      </c>
      <c r="D79" s="77" t="s">
        <v>269</v>
      </c>
      <c r="E79" s="60" t="s">
        <v>15</v>
      </c>
      <c r="F79" s="125" t="s">
        <v>270</v>
      </c>
      <c r="G79" s="55"/>
      <c r="H79" s="55"/>
      <c r="I79" s="55"/>
      <c r="J79" s="56"/>
      <c r="K79" s="56"/>
    </row>
    <row r="80" spans="1:11" s="57" customFormat="1" ht="17.5">
      <c r="A80" s="5">
        <v>77</v>
      </c>
      <c r="B80" s="123"/>
      <c r="C80" s="78" t="s">
        <v>412</v>
      </c>
      <c r="D80" s="78" t="s">
        <v>413</v>
      </c>
      <c r="E80" s="60" t="s">
        <v>15</v>
      </c>
      <c r="F80" s="127" t="s">
        <v>414</v>
      </c>
      <c r="G80" s="55"/>
      <c r="H80" s="56"/>
      <c r="I80" s="56"/>
      <c r="J80" s="56"/>
      <c r="K80" s="56"/>
    </row>
    <row r="81" spans="1:11" s="68" customFormat="1" ht="17.5">
      <c r="A81" s="5">
        <v>78</v>
      </c>
      <c r="B81" s="62" t="s">
        <v>263</v>
      </c>
      <c r="C81" s="64" t="s">
        <v>264</v>
      </c>
      <c r="D81" s="64" t="s">
        <v>265</v>
      </c>
      <c r="E81" s="65" t="s">
        <v>15</v>
      </c>
      <c r="F81" s="126" t="s">
        <v>266</v>
      </c>
      <c r="G81" s="66"/>
      <c r="H81" s="66"/>
      <c r="I81" s="66"/>
      <c r="J81" s="67"/>
      <c r="K81" s="67"/>
    </row>
  </sheetData>
  <autoFilter ref="B1:B3" xr:uid="{00000000-0009-0000-0000-000000000000}"/>
  <mergeCells count="23">
    <mergeCell ref="B36:B45"/>
    <mergeCell ref="B61:B62"/>
    <mergeCell ref="B29:B35"/>
    <mergeCell ref="B75:B78"/>
    <mergeCell ref="B22:B23"/>
    <mergeCell ref="B18:B21"/>
    <mergeCell ref="B63:B70"/>
    <mergeCell ref="B51:B59"/>
    <mergeCell ref="B79:B80"/>
    <mergeCell ref="B4:B17"/>
    <mergeCell ref="B26:B28"/>
    <mergeCell ref="B73:B74"/>
    <mergeCell ref="B24:B25"/>
    <mergeCell ref="B46:B49"/>
    <mergeCell ref="A1:K1"/>
    <mergeCell ref="G2:I2"/>
    <mergeCell ref="J2:K2"/>
    <mergeCell ref="A2:A3"/>
    <mergeCell ref="B2:B3"/>
    <mergeCell ref="C2:C3"/>
    <mergeCell ref="D2:D3"/>
    <mergeCell ref="E2:E3"/>
    <mergeCell ref="F2:F3"/>
  </mergeCells>
  <phoneticPr fontId="25" type="noConversion"/>
  <dataValidations count="1">
    <dataValidation type="list" allowBlank="1" showInputMessage="1" showErrorMessage="1" sqref="E2:F2" xr:uid="{00000000-0002-0000-0000-000000000000}">
      <formula1>"重点项目,一般项目,卓越工程师计划项目,讲义"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4"/>
  <sheetViews>
    <sheetView zoomScale="70" zoomScaleNormal="70" workbookViewId="0">
      <selection activeCell="M19" sqref="M19"/>
    </sheetView>
  </sheetViews>
  <sheetFormatPr defaultColWidth="9" defaultRowHeight="14"/>
  <cols>
    <col min="1" max="1" width="6.81640625" customWidth="1"/>
    <col min="2" max="2" width="12.54296875" customWidth="1"/>
    <col min="3" max="3" width="20.7265625" customWidth="1"/>
    <col min="4" max="4" width="56.7265625" customWidth="1"/>
    <col min="5" max="5" width="17.26953125" customWidth="1"/>
    <col min="6" max="6" width="12.54296875" customWidth="1"/>
    <col min="7" max="7" width="13.81640625" style="1" customWidth="1"/>
    <col min="8" max="8" width="17.26953125" style="1" customWidth="1"/>
    <col min="9" max="9" width="16.54296875" style="1" customWidth="1"/>
    <col min="10" max="10" width="12.7265625" customWidth="1"/>
    <col min="11" max="11" width="39.1796875" customWidth="1"/>
  </cols>
  <sheetData>
    <row r="1" spans="1:11" ht="48" customHeight="1">
      <c r="A1" s="46" t="s">
        <v>409</v>
      </c>
      <c r="B1" s="20"/>
      <c r="C1" s="21"/>
      <c r="D1" s="21"/>
      <c r="E1" s="21"/>
      <c r="F1" s="21"/>
      <c r="G1" s="33"/>
      <c r="H1" s="33"/>
      <c r="I1" s="33"/>
      <c r="J1" s="33"/>
      <c r="K1" s="33"/>
    </row>
    <row r="2" spans="1:11" ht="17.5">
      <c r="A2" s="38" t="s">
        <v>0</v>
      </c>
      <c r="B2" s="22" t="s">
        <v>1</v>
      </c>
      <c r="C2" s="30" t="s">
        <v>2</v>
      </c>
      <c r="D2" s="30" t="s">
        <v>3</v>
      </c>
      <c r="E2" s="32" t="s">
        <v>4</v>
      </c>
      <c r="F2" s="42" t="s">
        <v>5</v>
      </c>
      <c r="G2" s="34" t="s">
        <v>6</v>
      </c>
      <c r="H2" s="35"/>
      <c r="I2" s="35"/>
      <c r="J2" s="36" t="s">
        <v>38</v>
      </c>
      <c r="K2" s="37"/>
    </row>
    <row r="3" spans="1:11" ht="18" thickBot="1">
      <c r="A3" s="39"/>
      <c r="B3" s="40"/>
      <c r="C3" s="41"/>
      <c r="D3" s="41"/>
      <c r="E3" s="41"/>
      <c r="F3" s="43"/>
      <c r="G3" s="84" t="s">
        <v>8</v>
      </c>
      <c r="H3" s="85" t="s">
        <v>9</v>
      </c>
      <c r="I3" s="85" t="s">
        <v>39</v>
      </c>
      <c r="J3" s="85" t="s">
        <v>11</v>
      </c>
      <c r="K3" s="86" t="s">
        <v>411</v>
      </c>
    </row>
    <row r="4" spans="1:11" ht="17.5">
      <c r="A4" s="79">
        <v>1</v>
      </c>
      <c r="B4" s="81" t="s">
        <v>13</v>
      </c>
      <c r="C4" s="79" t="s">
        <v>64</v>
      </c>
      <c r="D4" s="80" t="s">
        <v>415</v>
      </c>
      <c r="E4" s="79" t="s">
        <v>15</v>
      </c>
      <c r="F4" s="19" t="s">
        <v>416</v>
      </c>
      <c r="G4" s="14"/>
      <c r="H4" s="14"/>
      <c r="I4" s="14"/>
      <c r="J4" s="13"/>
      <c r="K4" s="13"/>
    </row>
    <row r="5" spans="1:11" ht="18">
      <c r="A5" s="79">
        <v>2</v>
      </c>
      <c r="B5" s="82"/>
      <c r="C5" s="79" t="s">
        <v>417</v>
      </c>
      <c r="D5" s="80" t="s">
        <v>418</v>
      </c>
      <c r="E5" s="79" t="s">
        <v>15</v>
      </c>
      <c r="F5" s="19" t="s">
        <v>419</v>
      </c>
      <c r="G5" s="14"/>
      <c r="H5" s="14"/>
      <c r="I5" s="14"/>
      <c r="J5" s="13"/>
      <c r="K5" s="13"/>
    </row>
    <row r="6" spans="1:11" ht="17.5">
      <c r="A6" s="79">
        <v>3</v>
      </c>
      <c r="B6" s="82"/>
      <c r="C6" s="79" t="s">
        <v>420</v>
      </c>
      <c r="D6" s="80" t="s">
        <v>421</v>
      </c>
      <c r="E6" s="79" t="s">
        <v>15</v>
      </c>
      <c r="F6" s="19" t="s">
        <v>422</v>
      </c>
      <c r="G6" s="14"/>
      <c r="H6" s="14"/>
      <c r="I6" s="14"/>
      <c r="J6" s="13"/>
      <c r="K6" s="13"/>
    </row>
    <row r="7" spans="1:11" ht="17.5">
      <c r="A7" s="79">
        <v>4</v>
      </c>
      <c r="B7" s="82"/>
      <c r="C7" s="79" t="s">
        <v>423</v>
      </c>
      <c r="D7" s="80" t="s">
        <v>424</v>
      </c>
      <c r="E7" s="79" t="s">
        <v>15</v>
      </c>
      <c r="F7" s="19" t="s">
        <v>425</v>
      </c>
      <c r="G7" s="14"/>
      <c r="H7" s="14"/>
      <c r="I7" s="14"/>
      <c r="J7" s="13"/>
      <c r="K7" s="13"/>
    </row>
    <row r="8" spans="1:11" ht="17.5">
      <c r="A8" s="79">
        <v>5</v>
      </c>
      <c r="B8" s="82"/>
      <c r="C8" s="79" t="s">
        <v>426</v>
      </c>
      <c r="D8" s="80" t="s">
        <v>427</v>
      </c>
      <c r="E8" s="79" t="s">
        <v>15</v>
      </c>
      <c r="F8" s="19" t="s">
        <v>428</v>
      </c>
      <c r="G8" s="14"/>
      <c r="H8" s="14"/>
      <c r="I8" s="14"/>
      <c r="J8" s="13"/>
      <c r="K8" s="13"/>
    </row>
    <row r="9" spans="1:11" ht="17.5">
      <c r="A9" s="79">
        <v>6</v>
      </c>
      <c r="B9" s="82"/>
      <c r="C9" s="79" t="s">
        <v>283</v>
      </c>
      <c r="D9" s="80" t="s">
        <v>429</v>
      </c>
      <c r="E9" s="79" t="s">
        <v>15</v>
      </c>
      <c r="F9" s="19" t="s">
        <v>430</v>
      </c>
      <c r="G9" s="14"/>
      <c r="H9" s="14"/>
      <c r="I9" s="14"/>
      <c r="J9" s="13"/>
      <c r="K9" s="13"/>
    </row>
    <row r="10" spans="1:11" ht="18">
      <c r="A10" s="79">
        <v>7</v>
      </c>
      <c r="B10" s="82"/>
      <c r="C10" s="79" t="s">
        <v>76</v>
      </c>
      <c r="D10" s="80" t="s">
        <v>431</v>
      </c>
      <c r="E10" s="79" t="s">
        <v>15</v>
      </c>
      <c r="F10" s="19" t="s">
        <v>432</v>
      </c>
      <c r="G10" s="14"/>
      <c r="H10" s="14"/>
      <c r="I10" s="14"/>
      <c r="J10" s="13"/>
      <c r="K10" s="13"/>
    </row>
    <row r="11" spans="1:11" ht="17.5">
      <c r="A11" s="79">
        <v>8</v>
      </c>
      <c r="B11" s="82"/>
      <c r="C11" s="79" t="s">
        <v>433</v>
      </c>
      <c r="D11" s="80" t="s">
        <v>434</v>
      </c>
      <c r="E11" s="79" t="s">
        <v>15</v>
      </c>
      <c r="F11" s="19" t="s">
        <v>435</v>
      </c>
      <c r="G11" s="14"/>
      <c r="H11" s="14"/>
      <c r="I11" s="14"/>
      <c r="J11" s="13"/>
      <c r="K11" s="13"/>
    </row>
    <row r="12" spans="1:11" ht="17.5">
      <c r="A12" s="79">
        <v>9</v>
      </c>
      <c r="B12" s="82"/>
      <c r="C12" s="79" t="s">
        <v>291</v>
      </c>
      <c r="D12" s="80" t="s">
        <v>436</v>
      </c>
      <c r="E12" s="79" t="s">
        <v>15</v>
      </c>
      <c r="F12" s="19" t="s">
        <v>437</v>
      </c>
      <c r="G12" s="14"/>
      <c r="H12" s="14"/>
      <c r="I12" s="14"/>
      <c r="J12" s="13"/>
      <c r="K12" s="13"/>
    </row>
    <row r="13" spans="1:11" ht="17.5">
      <c r="A13" s="79">
        <v>10</v>
      </c>
      <c r="B13" s="82"/>
      <c r="C13" s="79" t="s">
        <v>438</v>
      </c>
      <c r="D13" s="80" t="s">
        <v>439</v>
      </c>
      <c r="E13" s="79" t="s">
        <v>15</v>
      </c>
      <c r="F13" s="19" t="s">
        <v>440</v>
      </c>
      <c r="G13" s="14"/>
      <c r="H13" s="14"/>
      <c r="I13" s="14"/>
      <c r="J13" s="13"/>
      <c r="K13" s="13"/>
    </row>
    <row r="14" spans="1:11" ht="17.5">
      <c r="A14" s="79">
        <v>11</v>
      </c>
      <c r="B14" s="83"/>
      <c r="C14" s="79" t="s">
        <v>441</v>
      </c>
      <c r="D14" s="80" t="s">
        <v>442</v>
      </c>
      <c r="E14" s="79" t="s">
        <v>15</v>
      </c>
      <c r="F14" s="19" t="s">
        <v>443</v>
      </c>
      <c r="G14" s="14"/>
      <c r="H14" s="14"/>
      <c r="I14" s="14"/>
      <c r="J14" s="13"/>
      <c r="K14" s="13"/>
    </row>
    <row r="15" spans="1:11" s="57" customFormat="1" ht="18">
      <c r="A15" s="79">
        <v>12</v>
      </c>
      <c r="B15" s="88" t="s">
        <v>29</v>
      </c>
      <c r="C15" s="87" t="s">
        <v>444</v>
      </c>
      <c r="D15" s="89" t="s">
        <v>445</v>
      </c>
      <c r="E15" s="87" t="s">
        <v>14</v>
      </c>
      <c r="F15" s="90" t="s">
        <v>446</v>
      </c>
      <c r="G15" s="55"/>
      <c r="H15" s="55"/>
      <c r="I15" s="55"/>
      <c r="J15" s="56"/>
      <c r="K15" s="56"/>
    </row>
    <row r="16" spans="1:11" s="57" customFormat="1" ht="17.5">
      <c r="A16" s="79">
        <v>13</v>
      </c>
      <c r="B16" s="91"/>
      <c r="C16" s="87" t="s">
        <v>447</v>
      </c>
      <c r="D16" s="92" t="s">
        <v>448</v>
      </c>
      <c r="E16" s="87" t="s">
        <v>15</v>
      </c>
      <c r="F16" s="90" t="s">
        <v>449</v>
      </c>
      <c r="G16" s="55"/>
      <c r="H16" s="55"/>
      <c r="I16" s="55"/>
      <c r="J16" s="56"/>
      <c r="K16" s="56"/>
    </row>
    <row r="17" spans="1:11" s="57" customFormat="1" ht="18">
      <c r="A17" s="79">
        <v>14</v>
      </c>
      <c r="B17" s="91"/>
      <c r="C17" s="87" t="s">
        <v>367</v>
      </c>
      <c r="D17" s="89" t="s">
        <v>450</v>
      </c>
      <c r="E17" s="87" t="s">
        <v>15</v>
      </c>
      <c r="F17" s="90" t="s">
        <v>451</v>
      </c>
      <c r="G17" s="55"/>
      <c r="H17" s="55"/>
      <c r="I17" s="55"/>
      <c r="J17" s="56"/>
      <c r="K17" s="56"/>
    </row>
    <row r="18" spans="1:11" s="57" customFormat="1" ht="17.5">
      <c r="A18" s="79">
        <v>15</v>
      </c>
      <c r="B18" s="93"/>
      <c r="C18" s="87" t="s">
        <v>452</v>
      </c>
      <c r="D18" s="92" t="s">
        <v>453</v>
      </c>
      <c r="E18" s="87" t="s">
        <v>15</v>
      </c>
      <c r="F18" s="90" t="s">
        <v>454</v>
      </c>
      <c r="G18" s="55"/>
      <c r="H18" s="55"/>
      <c r="I18" s="55"/>
      <c r="J18" s="56"/>
      <c r="K18" s="56"/>
    </row>
    <row r="19" spans="1:11" s="68" customFormat="1" ht="17.5">
      <c r="A19" s="79">
        <v>16</v>
      </c>
      <c r="B19" s="96" t="s">
        <v>27</v>
      </c>
      <c r="C19" s="95" t="s">
        <v>455</v>
      </c>
      <c r="D19" s="97" t="s">
        <v>456</v>
      </c>
      <c r="E19" s="95" t="s">
        <v>15</v>
      </c>
      <c r="F19" s="98" t="s">
        <v>457</v>
      </c>
      <c r="G19" s="66"/>
      <c r="H19" s="66"/>
      <c r="I19" s="66"/>
      <c r="J19" s="67"/>
      <c r="K19" s="67"/>
    </row>
    <row r="20" spans="1:11" s="68" customFormat="1" ht="17.5">
      <c r="A20" s="79">
        <v>17</v>
      </c>
      <c r="B20" s="99"/>
      <c r="C20" s="95" t="s">
        <v>458</v>
      </c>
      <c r="D20" s="97" t="s">
        <v>459</v>
      </c>
      <c r="E20" s="95" t="s">
        <v>15</v>
      </c>
      <c r="F20" s="98" t="s">
        <v>460</v>
      </c>
      <c r="G20" s="66"/>
      <c r="H20" s="66"/>
      <c r="I20" s="66"/>
      <c r="J20" s="67"/>
      <c r="K20" s="67"/>
    </row>
    <row r="21" spans="1:11" s="57" customFormat="1" ht="17.5">
      <c r="A21" s="79">
        <v>18</v>
      </c>
      <c r="B21" s="88" t="s">
        <v>21</v>
      </c>
      <c r="C21" s="87" t="s">
        <v>461</v>
      </c>
      <c r="D21" s="92" t="s">
        <v>462</v>
      </c>
      <c r="E21" s="87" t="s">
        <v>15</v>
      </c>
      <c r="F21" s="90" t="s">
        <v>463</v>
      </c>
      <c r="G21" s="55"/>
      <c r="H21" s="55"/>
      <c r="I21" s="55"/>
      <c r="J21" s="56"/>
      <c r="K21" s="56"/>
    </row>
    <row r="22" spans="1:11" s="57" customFormat="1" ht="17.5">
      <c r="A22" s="79">
        <v>19</v>
      </c>
      <c r="B22" s="91"/>
      <c r="C22" s="87" t="s">
        <v>325</v>
      </c>
      <c r="D22" s="92" t="s">
        <v>464</v>
      </c>
      <c r="E22" s="87" t="s">
        <v>15</v>
      </c>
      <c r="F22" s="90" t="s">
        <v>465</v>
      </c>
      <c r="G22" s="55"/>
      <c r="H22" s="55"/>
      <c r="I22" s="55"/>
      <c r="J22" s="56"/>
      <c r="K22" s="56"/>
    </row>
    <row r="23" spans="1:11" s="57" customFormat="1" ht="18.5">
      <c r="A23" s="79">
        <v>20</v>
      </c>
      <c r="B23" s="91"/>
      <c r="C23" s="87" t="s">
        <v>22</v>
      </c>
      <c r="D23" s="92" t="s">
        <v>466</v>
      </c>
      <c r="E23" s="87" t="s">
        <v>15</v>
      </c>
      <c r="F23" s="90" t="s">
        <v>467</v>
      </c>
      <c r="G23" s="55"/>
      <c r="H23" s="55"/>
      <c r="I23" s="55"/>
      <c r="J23" s="56"/>
      <c r="K23" s="56"/>
    </row>
    <row r="24" spans="1:11" s="57" customFormat="1" ht="17.5">
      <c r="A24" s="79">
        <v>21</v>
      </c>
      <c r="B24" s="91"/>
      <c r="C24" s="87" t="s">
        <v>468</v>
      </c>
      <c r="D24" s="92" t="s">
        <v>469</v>
      </c>
      <c r="E24" s="87" t="s">
        <v>15</v>
      </c>
      <c r="F24" s="90" t="s">
        <v>470</v>
      </c>
      <c r="G24" s="55"/>
      <c r="H24" s="55"/>
      <c r="I24" s="55"/>
      <c r="J24" s="56"/>
      <c r="K24" s="56"/>
    </row>
    <row r="25" spans="1:11" s="57" customFormat="1" ht="17.5">
      <c r="A25" s="79">
        <v>22</v>
      </c>
      <c r="B25" s="93"/>
      <c r="C25" s="87" t="s">
        <v>471</v>
      </c>
      <c r="D25" s="92" t="s">
        <v>472</v>
      </c>
      <c r="E25" s="87" t="s">
        <v>15</v>
      </c>
      <c r="F25" s="90" t="s">
        <v>473</v>
      </c>
      <c r="G25" s="55"/>
      <c r="H25" s="55"/>
      <c r="I25" s="55"/>
      <c r="J25" s="56"/>
      <c r="K25" s="56"/>
    </row>
    <row r="26" spans="1:11" s="68" customFormat="1" ht="17.5">
      <c r="A26" s="79">
        <v>23</v>
      </c>
      <c r="B26" s="96" t="s">
        <v>17</v>
      </c>
      <c r="C26" s="95" t="s">
        <v>474</v>
      </c>
      <c r="D26" s="97" t="s">
        <v>475</v>
      </c>
      <c r="E26" s="95" t="s">
        <v>15</v>
      </c>
      <c r="F26" s="98" t="s">
        <v>476</v>
      </c>
      <c r="G26" s="66"/>
      <c r="H26" s="66"/>
      <c r="I26" s="66"/>
      <c r="J26" s="67"/>
      <c r="K26" s="67"/>
    </row>
    <row r="27" spans="1:11" s="68" customFormat="1" ht="17.5">
      <c r="A27" s="79">
        <v>24</v>
      </c>
      <c r="B27" s="100"/>
      <c r="C27" s="95" t="s">
        <v>82</v>
      </c>
      <c r="D27" s="97" t="s">
        <v>477</v>
      </c>
      <c r="E27" s="95" t="s">
        <v>15</v>
      </c>
      <c r="F27" s="98" t="s">
        <v>478</v>
      </c>
      <c r="G27" s="66"/>
      <c r="H27" s="66"/>
      <c r="I27" s="66"/>
      <c r="J27" s="67"/>
      <c r="K27" s="67"/>
    </row>
    <row r="28" spans="1:11" s="68" customFormat="1" ht="18">
      <c r="A28" s="79">
        <v>25</v>
      </c>
      <c r="B28" s="99"/>
      <c r="C28" s="95" t="s">
        <v>479</v>
      </c>
      <c r="D28" s="97" t="s">
        <v>480</v>
      </c>
      <c r="E28" s="95" t="s">
        <v>15</v>
      </c>
      <c r="F28" s="98" t="s">
        <v>481</v>
      </c>
      <c r="G28" s="66"/>
      <c r="H28" s="66"/>
      <c r="I28" s="66"/>
      <c r="J28" s="67"/>
      <c r="K28" s="67"/>
    </row>
    <row r="29" spans="1:11" s="57" customFormat="1" ht="18">
      <c r="A29" s="79">
        <v>26</v>
      </c>
      <c r="B29" s="88" t="s">
        <v>25</v>
      </c>
      <c r="C29" s="94" t="s">
        <v>482</v>
      </c>
      <c r="D29" s="89" t="s">
        <v>483</v>
      </c>
      <c r="E29" s="87" t="s">
        <v>14</v>
      </c>
      <c r="F29" s="90" t="s">
        <v>484</v>
      </c>
      <c r="G29" s="55"/>
      <c r="H29" s="55"/>
      <c r="I29" s="55"/>
      <c r="J29" s="56"/>
      <c r="K29" s="56"/>
    </row>
    <row r="30" spans="1:11" s="57" customFormat="1" ht="18">
      <c r="A30" s="79">
        <v>27</v>
      </c>
      <c r="B30" s="91"/>
      <c r="C30" s="94" t="s">
        <v>485</v>
      </c>
      <c r="D30" s="89" t="s">
        <v>486</v>
      </c>
      <c r="E30" s="87" t="s">
        <v>14</v>
      </c>
      <c r="F30" s="90" t="s">
        <v>487</v>
      </c>
      <c r="G30" s="55"/>
      <c r="H30" s="55"/>
      <c r="I30" s="55"/>
      <c r="J30" s="56"/>
      <c r="K30" s="56"/>
    </row>
    <row r="31" spans="1:11" s="57" customFormat="1" ht="18.5">
      <c r="A31" s="79">
        <v>28</v>
      </c>
      <c r="B31" s="93"/>
      <c r="C31" s="87" t="s">
        <v>488</v>
      </c>
      <c r="D31" s="87" t="s">
        <v>489</v>
      </c>
      <c r="E31" s="87" t="s">
        <v>15</v>
      </c>
      <c r="F31" s="90" t="s">
        <v>490</v>
      </c>
      <c r="G31" s="55"/>
      <c r="H31" s="55"/>
      <c r="I31" s="55"/>
      <c r="J31" s="56"/>
      <c r="K31" s="56"/>
    </row>
    <row r="32" spans="1:11" s="68" customFormat="1" ht="18.5">
      <c r="A32" s="79">
        <v>29</v>
      </c>
      <c r="B32" s="101" t="s">
        <v>36</v>
      </c>
      <c r="C32" s="95" t="s">
        <v>491</v>
      </c>
      <c r="D32" s="97" t="s">
        <v>492</v>
      </c>
      <c r="E32" s="95" t="s">
        <v>15</v>
      </c>
      <c r="F32" s="98" t="s">
        <v>493</v>
      </c>
      <c r="G32" s="66"/>
      <c r="H32" s="66"/>
      <c r="I32" s="66"/>
      <c r="J32" s="67"/>
      <c r="K32" s="67"/>
    </row>
    <row r="33" spans="1:11" s="68" customFormat="1" ht="17.5">
      <c r="A33" s="79">
        <v>30</v>
      </c>
      <c r="B33" s="102"/>
      <c r="C33" s="95" t="s">
        <v>400</v>
      </c>
      <c r="D33" s="97" t="s">
        <v>494</v>
      </c>
      <c r="E33" s="95" t="s">
        <v>15</v>
      </c>
      <c r="F33" s="98" t="s">
        <v>495</v>
      </c>
      <c r="G33" s="66"/>
      <c r="H33" s="66"/>
      <c r="I33" s="66"/>
      <c r="J33" s="67"/>
      <c r="K33" s="67"/>
    </row>
    <row r="34" spans="1:11" s="57" customFormat="1" ht="18.5">
      <c r="A34" s="79">
        <v>31</v>
      </c>
      <c r="B34" s="88" t="s">
        <v>23</v>
      </c>
      <c r="C34" s="87" t="s">
        <v>112</v>
      </c>
      <c r="D34" s="92" t="s">
        <v>496</v>
      </c>
      <c r="E34" s="87" t="s">
        <v>14</v>
      </c>
      <c r="F34" s="90" t="s">
        <v>497</v>
      </c>
      <c r="G34" s="55"/>
      <c r="H34" s="55"/>
      <c r="I34" s="55"/>
      <c r="J34" s="56"/>
      <c r="K34" s="56"/>
    </row>
    <row r="35" spans="1:11" s="57" customFormat="1" ht="17.5">
      <c r="A35" s="79">
        <v>32</v>
      </c>
      <c r="B35" s="91"/>
      <c r="C35" s="87" t="s">
        <v>498</v>
      </c>
      <c r="D35" s="92" t="s">
        <v>499</v>
      </c>
      <c r="E35" s="87" t="s">
        <v>14</v>
      </c>
      <c r="F35" s="90" t="s">
        <v>500</v>
      </c>
      <c r="G35" s="55"/>
      <c r="H35" s="55"/>
      <c r="I35" s="55"/>
      <c r="J35" s="56"/>
      <c r="K35" s="56"/>
    </row>
    <row r="36" spans="1:11" s="57" customFormat="1" ht="18.5">
      <c r="A36" s="79">
        <v>33</v>
      </c>
      <c r="B36" s="91"/>
      <c r="C36" s="87" t="s">
        <v>24</v>
      </c>
      <c r="D36" s="87" t="s">
        <v>501</v>
      </c>
      <c r="E36" s="87" t="s">
        <v>15</v>
      </c>
      <c r="F36" s="90" t="s">
        <v>502</v>
      </c>
      <c r="G36" s="55"/>
      <c r="H36" s="55"/>
      <c r="I36" s="55"/>
      <c r="J36" s="56"/>
      <c r="K36" s="56"/>
    </row>
    <row r="37" spans="1:11" s="57" customFormat="1" ht="18.5">
      <c r="A37" s="79">
        <v>34</v>
      </c>
      <c r="B37" s="93"/>
      <c r="C37" s="87" t="s">
        <v>503</v>
      </c>
      <c r="D37" s="92" t="s">
        <v>504</v>
      </c>
      <c r="E37" s="87" t="s">
        <v>15</v>
      </c>
      <c r="F37" s="90" t="s">
        <v>505</v>
      </c>
      <c r="G37" s="55"/>
      <c r="H37" s="55"/>
      <c r="I37" s="55"/>
      <c r="J37" s="56"/>
      <c r="K37" s="56"/>
    </row>
    <row r="38" spans="1:11" s="68" customFormat="1" ht="17.5">
      <c r="A38" s="79">
        <v>35</v>
      </c>
      <c r="B38" s="103" t="s">
        <v>20</v>
      </c>
      <c r="C38" s="95" t="s">
        <v>506</v>
      </c>
      <c r="D38" s="97" t="s">
        <v>507</v>
      </c>
      <c r="E38" s="95" t="s">
        <v>15</v>
      </c>
      <c r="F38" s="98" t="s">
        <v>508</v>
      </c>
      <c r="G38" s="66"/>
      <c r="H38" s="66"/>
      <c r="I38" s="66"/>
      <c r="J38" s="67"/>
      <c r="K38" s="67"/>
    </row>
    <row r="39" spans="1:11" s="57" customFormat="1" ht="37">
      <c r="A39" s="79">
        <v>36</v>
      </c>
      <c r="B39" s="88" t="s">
        <v>33</v>
      </c>
      <c r="C39" s="87" t="s">
        <v>509</v>
      </c>
      <c r="D39" s="92" t="s">
        <v>510</v>
      </c>
      <c r="E39" s="87" t="s">
        <v>14</v>
      </c>
      <c r="F39" s="90" t="s">
        <v>511</v>
      </c>
      <c r="G39" s="55"/>
      <c r="H39" s="55"/>
      <c r="I39" s="55"/>
      <c r="J39" s="56"/>
      <c r="K39" s="56"/>
    </row>
    <row r="40" spans="1:11" s="57" customFormat="1" ht="37">
      <c r="A40" s="79">
        <v>37</v>
      </c>
      <c r="B40" s="91"/>
      <c r="C40" s="87" t="s">
        <v>34</v>
      </c>
      <c r="D40" s="92" t="s">
        <v>512</v>
      </c>
      <c r="E40" s="87" t="s">
        <v>14</v>
      </c>
      <c r="F40" s="90" t="s">
        <v>513</v>
      </c>
      <c r="G40" s="55"/>
      <c r="H40" s="55"/>
      <c r="I40" s="55"/>
      <c r="J40" s="56"/>
      <c r="K40" s="56"/>
    </row>
    <row r="41" spans="1:11" s="57" customFormat="1" ht="17.5">
      <c r="A41" s="79">
        <v>38</v>
      </c>
      <c r="B41" s="91"/>
      <c r="C41" s="87" t="s">
        <v>514</v>
      </c>
      <c r="D41" s="92" t="s">
        <v>515</v>
      </c>
      <c r="E41" s="87" t="s">
        <v>14</v>
      </c>
      <c r="F41" s="90" t="s">
        <v>516</v>
      </c>
      <c r="G41" s="55"/>
      <c r="H41" s="55"/>
      <c r="I41" s="55"/>
      <c r="J41" s="56"/>
      <c r="K41" s="56"/>
    </row>
    <row r="42" spans="1:11" s="57" customFormat="1" ht="17.5">
      <c r="A42" s="79">
        <v>39</v>
      </c>
      <c r="B42" s="91"/>
      <c r="C42" s="94" t="s">
        <v>205</v>
      </c>
      <c r="D42" s="92" t="s">
        <v>517</v>
      </c>
      <c r="E42" s="87" t="s">
        <v>14</v>
      </c>
      <c r="F42" s="90" t="s">
        <v>518</v>
      </c>
      <c r="G42" s="55"/>
      <c r="H42" s="55"/>
      <c r="I42" s="55"/>
      <c r="J42" s="56"/>
      <c r="K42" s="56"/>
    </row>
    <row r="43" spans="1:11" s="57" customFormat="1" ht="17.5">
      <c r="A43" s="79">
        <v>40</v>
      </c>
      <c r="B43" s="91"/>
      <c r="C43" s="87" t="s">
        <v>199</v>
      </c>
      <c r="D43" s="92" t="s">
        <v>519</v>
      </c>
      <c r="E43" s="87" t="s">
        <v>15</v>
      </c>
      <c r="F43" s="90" t="s">
        <v>520</v>
      </c>
      <c r="G43" s="55"/>
      <c r="H43" s="55"/>
      <c r="I43" s="55"/>
      <c r="J43" s="56"/>
      <c r="K43" s="56"/>
    </row>
    <row r="44" spans="1:11" s="57" customFormat="1" ht="17.5">
      <c r="A44" s="79">
        <v>41</v>
      </c>
      <c r="B44" s="91"/>
      <c r="C44" s="87" t="s">
        <v>521</v>
      </c>
      <c r="D44" s="92" t="s">
        <v>522</v>
      </c>
      <c r="E44" s="87" t="s">
        <v>15</v>
      </c>
      <c r="F44" s="90" t="s">
        <v>523</v>
      </c>
      <c r="G44" s="55"/>
      <c r="H44" s="55"/>
      <c r="I44" s="55"/>
      <c r="J44" s="56"/>
      <c r="K44" s="56"/>
    </row>
    <row r="45" spans="1:11" s="57" customFormat="1" ht="17.5">
      <c r="A45" s="79">
        <v>42</v>
      </c>
      <c r="B45" s="91"/>
      <c r="C45" s="87" t="s">
        <v>524</v>
      </c>
      <c r="D45" s="92" t="s">
        <v>525</v>
      </c>
      <c r="E45" s="87" t="s">
        <v>15</v>
      </c>
      <c r="F45" s="90" t="s">
        <v>526</v>
      </c>
      <c r="G45" s="55"/>
      <c r="H45" s="55"/>
      <c r="I45" s="55"/>
      <c r="J45" s="56"/>
      <c r="K45" s="56"/>
    </row>
    <row r="46" spans="1:11" s="57" customFormat="1" ht="17.5">
      <c r="A46" s="79">
        <v>43</v>
      </c>
      <c r="B46" s="91"/>
      <c r="C46" s="87" t="s">
        <v>527</v>
      </c>
      <c r="D46" s="92" t="s">
        <v>528</v>
      </c>
      <c r="E46" s="87" t="s">
        <v>15</v>
      </c>
      <c r="F46" s="90" t="s">
        <v>529</v>
      </c>
      <c r="G46" s="55"/>
      <c r="H46" s="55"/>
      <c r="I46" s="55"/>
      <c r="J46" s="56"/>
      <c r="K46" s="56"/>
    </row>
    <row r="47" spans="1:11" s="57" customFormat="1" ht="17.5">
      <c r="A47" s="79">
        <v>44</v>
      </c>
      <c r="B47" s="93"/>
      <c r="C47" s="87" t="s">
        <v>530</v>
      </c>
      <c r="D47" s="92" t="s">
        <v>531</v>
      </c>
      <c r="E47" s="87" t="s">
        <v>15</v>
      </c>
      <c r="F47" s="90" t="s">
        <v>532</v>
      </c>
      <c r="G47" s="55"/>
      <c r="H47" s="55"/>
      <c r="I47" s="55"/>
      <c r="J47" s="56"/>
      <c r="K47" s="56"/>
    </row>
    <row r="48" spans="1:11" s="68" customFormat="1" ht="17.5">
      <c r="A48" s="79">
        <v>45</v>
      </c>
      <c r="B48" s="103" t="s">
        <v>32</v>
      </c>
      <c r="C48" s="95" t="s">
        <v>533</v>
      </c>
      <c r="D48" s="97" t="s">
        <v>534</v>
      </c>
      <c r="E48" s="95" t="s">
        <v>15</v>
      </c>
      <c r="F48" s="98" t="s">
        <v>535</v>
      </c>
      <c r="G48" s="66"/>
      <c r="H48" s="66"/>
      <c r="I48" s="66"/>
      <c r="J48" s="67"/>
      <c r="K48" s="67"/>
    </row>
    <row r="49" spans="1:11" s="57" customFormat="1" ht="17.5">
      <c r="A49" s="79">
        <v>46</v>
      </c>
      <c r="B49" s="88" t="s">
        <v>252</v>
      </c>
      <c r="C49" s="87" t="s">
        <v>536</v>
      </c>
      <c r="D49" s="92" t="s">
        <v>537</v>
      </c>
      <c r="E49" s="87" t="s">
        <v>15</v>
      </c>
      <c r="F49" s="90" t="s">
        <v>538</v>
      </c>
      <c r="G49" s="55"/>
      <c r="H49" s="55"/>
      <c r="I49" s="55"/>
      <c r="J49" s="56"/>
      <c r="K49" s="56"/>
    </row>
    <row r="50" spans="1:11" s="57" customFormat="1" ht="17.5">
      <c r="A50" s="79">
        <v>47</v>
      </c>
      <c r="B50" s="91"/>
      <c r="C50" s="87" t="s">
        <v>539</v>
      </c>
      <c r="D50" s="92" t="s">
        <v>540</v>
      </c>
      <c r="E50" s="87" t="s">
        <v>15</v>
      </c>
      <c r="F50" s="90" t="s">
        <v>541</v>
      </c>
      <c r="G50" s="55"/>
      <c r="H50" s="55"/>
      <c r="I50" s="55"/>
      <c r="J50" s="56"/>
      <c r="K50" s="56"/>
    </row>
    <row r="51" spans="1:11" s="57" customFormat="1" ht="17.5">
      <c r="A51" s="79">
        <v>48</v>
      </c>
      <c r="B51" s="93"/>
      <c r="C51" s="87" t="s">
        <v>542</v>
      </c>
      <c r="D51" s="87" t="s">
        <v>543</v>
      </c>
      <c r="E51" s="87" t="s">
        <v>15</v>
      </c>
      <c r="F51" s="90" t="s">
        <v>544</v>
      </c>
      <c r="G51" s="55"/>
      <c r="H51" s="55"/>
      <c r="I51" s="55"/>
      <c r="J51" s="56"/>
      <c r="K51" s="56"/>
    </row>
    <row r="52" spans="1:11" s="68" customFormat="1" ht="18.5">
      <c r="A52" s="79">
        <v>49</v>
      </c>
      <c r="B52" s="96" t="s">
        <v>30</v>
      </c>
      <c r="C52" s="95" t="s">
        <v>545</v>
      </c>
      <c r="D52" s="97" t="s">
        <v>546</v>
      </c>
      <c r="E52" s="95" t="s">
        <v>14</v>
      </c>
      <c r="F52" s="98" t="s">
        <v>547</v>
      </c>
      <c r="G52" s="66"/>
      <c r="H52" s="66"/>
      <c r="I52" s="66"/>
      <c r="J52" s="67"/>
      <c r="K52" s="67"/>
    </row>
    <row r="53" spans="1:11" s="68" customFormat="1" ht="17.5">
      <c r="A53" s="79">
        <v>50</v>
      </c>
      <c r="B53" s="100"/>
      <c r="C53" s="95" t="s">
        <v>31</v>
      </c>
      <c r="D53" s="97" t="s">
        <v>548</v>
      </c>
      <c r="E53" s="95" t="s">
        <v>15</v>
      </c>
      <c r="F53" s="98" t="s">
        <v>549</v>
      </c>
      <c r="G53" s="66"/>
      <c r="H53" s="66"/>
      <c r="I53" s="66"/>
      <c r="J53" s="67"/>
      <c r="K53" s="67"/>
    </row>
    <row r="54" spans="1:11" s="68" customFormat="1" ht="17.5">
      <c r="A54" s="79">
        <v>51</v>
      </c>
      <c r="B54" s="100"/>
      <c r="C54" s="95" t="s">
        <v>550</v>
      </c>
      <c r="D54" s="97" t="s">
        <v>551</v>
      </c>
      <c r="E54" s="95" t="s">
        <v>15</v>
      </c>
      <c r="F54" s="98" t="s">
        <v>552</v>
      </c>
      <c r="G54" s="66"/>
      <c r="H54" s="66"/>
      <c r="I54" s="66"/>
      <c r="J54" s="67"/>
      <c r="K54" s="67"/>
    </row>
    <row r="55" spans="1:11" s="68" customFormat="1" ht="17.5">
      <c r="A55" s="79">
        <v>52</v>
      </c>
      <c r="B55" s="100"/>
      <c r="C55" s="95" t="s">
        <v>553</v>
      </c>
      <c r="D55" s="97" t="s">
        <v>554</v>
      </c>
      <c r="E55" s="95" t="s">
        <v>15</v>
      </c>
      <c r="F55" s="98" t="s">
        <v>555</v>
      </c>
      <c r="G55" s="66"/>
      <c r="H55" s="66"/>
      <c r="I55" s="66"/>
      <c r="J55" s="67"/>
      <c r="K55" s="67"/>
    </row>
    <row r="56" spans="1:11" s="68" customFormat="1" ht="17.5">
      <c r="A56" s="79">
        <v>53</v>
      </c>
      <c r="B56" s="100"/>
      <c r="C56" s="95" t="s">
        <v>556</v>
      </c>
      <c r="D56" s="97" t="s">
        <v>557</v>
      </c>
      <c r="E56" s="95" t="s">
        <v>15</v>
      </c>
      <c r="F56" s="98" t="s">
        <v>558</v>
      </c>
      <c r="G56" s="66"/>
      <c r="H56" s="66"/>
      <c r="I56" s="66"/>
      <c r="J56" s="67"/>
      <c r="K56" s="67"/>
    </row>
    <row r="57" spans="1:11" s="68" customFormat="1" ht="18.5">
      <c r="A57" s="79">
        <v>54</v>
      </c>
      <c r="B57" s="99"/>
      <c r="C57" s="95" t="s">
        <v>559</v>
      </c>
      <c r="D57" s="97" t="s">
        <v>560</v>
      </c>
      <c r="E57" s="95" t="s">
        <v>15</v>
      </c>
      <c r="F57" s="98" t="s">
        <v>561</v>
      </c>
      <c r="G57" s="66"/>
      <c r="H57" s="66"/>
      <c r="I57" s="66"/>
      <c r="J57" s="67"/>
      <c r="K57" s="67"/>
    </row>
    <row r="58" spans="1:11" s="57" customFormat="1" ht="17.5">
      <c r="A58" s="79">
        <v>55</v>
      </c>
      <c r="B58" s="94" t="s">
        <v>18</v>
      </c>
      <c r="C58" s="87" t="s">
        <v>562</v>
      </c>
      <c r="D58" s="92" t="s">
        <v>563</v>
      </c>
      <c r="E58" s="87" t="s">
        <v>14</v>
      </c>
      <c r="F58" s="90" t="s">
        <v>564</v>
      </c>
      <c r="G58" s="55"/>
      <c r="H58" s="55"/>
      <c r="I58" s="55"/>
      <c r="J58" s="56"/>
      <c r="K58" s="56"/>
    </row>
    <row r="59" spans="1:11" s="68" customFormat="1" ht="18.5">
      <c r="A59" s="79">
        <v>56</v>
      </c>
      <c r="B59" s="96" t="s">
        <v>19</v>
      </c>
      <c r="C59" s="95" t="s">
        <v>565</v>
      </c>
      <c r="D59" s="97" t="s">
        <v>566</v>
      </c>
      <c r="E59" s="95" t="s">
        <v>15</v>
      </c>
      <c r="F59" s="98" t="s">
        <v>567</v>
      </c>
      <c r="G59" s="66"/>
      <c r="H59" s="66"/>
      <c r="I59" s="66"/>
      <c r="J59" s="67"/>
      <c r="K59" s="67"/>
    </row>
    <row r="60" spans="1:11" s="68" customFormat="1" ht="18.5">
      <c r="A60" s="79">
        <v>57</v>
      </c>
      <c r="B60" s="100"/>
      <c r="C60" s="95" t="s">
        <v>94</v>
      </c>
      <c r="D60" s="97" t="s">
        <v>568</v>
      </c>
      <c r="E60" s="95" t="s">
        <v>15</v>
      </c>
      <c r="F60" s="98" t="s">
        <v>569</v>
      </c>
      <c r="G60" s="66"/>
      <c r="H60" s="66"/>
      <c r="I60" s="66"/>
      <c r="J60" s="67"/>
      <c r="K60" s="67"/>
    </row>
    <row r="61" spans="1:11" s="68" customFormat="1" ht="17.5">
      <c r="A61" s="79">
        <v>58</v>
      </c>
      <c r="B61" s="99"/>
      <c r="C61" s="95" t="s">
        <v>570</v>
      </c>
      <c r="D61" s="97" t="s">
        <v>571</v>
      </c>
      <c r="E61" s="95" t="s">
        <v>15</v>
      </c>
      <c r="F61" s="98" t="s">
        <v>572</v>
      </c>
      <c r="G61" s="66"/>
      <c r="H61" s="66"/>
      <c r="I61" s="66"/>
      <c r="J61" s="67"/>
      <c r="K61" s="67"/>
    </row>
    <row r="62" spans="1:11" s="57" customFormat="1" ht="17.5">
      <c r="A62" s="79">
        <v>59</v>
      </c>
      <c r="B62" s="88" t="s">
        <v>575</v>
      </c>
      <c r="C62" s="87" t="s">
        <v>412</v>
      </c>
      <c r="D62" s="92" t="s">
        <v>573</v>
      </c>
      <c r="E62" s="87" t="s">
        <v>15</v>
      </c>
      <c r="F62" s="90" t="s">
        <v>574</v>
      </c>
      <c r="G62" s="55"/>
      <c r="H62" s="55"/>
      <c r="I62" s="55"/>
      <c r="J62" s="56"/>
      <c r="K62" s="56"/>
    </row>
    <row r="63" spans="1:11" s="57" customFormat="1" ht="17.5">
      <c r="A63" s="79">
        <v>60</v>
      </c>
      <c r="B63" s="93"/>
      <c r="C63" s="87" t="s">
        <v>576</v>
      </c>
      <c r="D63" s="92" t="s">
        <v>577</v>
      </c>
      <c r="E63" s="87" t="s">
        <v>15</v>
      </c>
      <c r="F63" s="90" t="s">
        <v>578</v>
      </c>
      <c r="G63" s="55"/>
      <c r="H63" s="55"/>
      <c r="I63" s="55"/>
      <c r="J63" s="56"/>
      <c r="K63" s="56"/>
    </row>
    <row r="64" spans="1:11" s="68" customFormat="1" ht="18.5">
      <c r="A64" s="79">
        <v>61</v>
      </c>
      <c r="B64" s="103" t="s">
        <v>582</v>
      </c>
      <c r="C64" s="95" t="s">
        <v>579</v>
      </c>
      <c r="D64" s="97" t="s">
        <v>580</v>
      </c>
      <c r="E64" s="95" t="s">
        <v>15</v>
      </c>
      <c r="F64" s="98" t="s">
        <v>581</v>
      </c>
      <c r="G64" s="66"/>
      <c r="H64" s="66"/>
      <c r="I64" s="66"/>
      <c r="J64" s="67"/>
      <c r="K64" s="67"/>
    </row>
  </sheetData>
  <mergeCells count="22">
    <mergeCell ref="B59:B61"/>
    <mergeCell ref="B62:B63"/>
    <mergeCell ref="C2:C3"/>
    <mergeCell ref="D2:D3"/>
    <mergeCell ref="B4:B14"/>
    <mergeCell ref="B15:B18"/>
    <mergeCell ref="B19:B20"/>
    <mergeCell ref="B21:B25"/>
    <mergeCell ref="B26:B28"/>
    <mergeCell ref="B29:B31"/>
    <mergeCell ref="B32:B33"/>
    <mergeCell ref="B34:B37"/>
    <mergeCell ref="B39:B47"/>
    <mergeCell ref="B49:B51"/>
    <mergeCell ref="B52:B57"/>
    <mergeCell ref="A1:K1"/>
    <mergeCell ref="G2:I2"/>
    <mergeCell ref="J2:K2"/>
    <mergeCell ref="A2:A3"/>
    <mergeCell ref="B2:B3"/>
    <mergeCell ref="E2:E3"/>
    <mergeCell ref="F2:F3"/>
  </mergeCells>
  <phoneticPr fontId="25" type="noConversion"/>
  <dataValidations count="1">
    <dataValidation type="list" allowBlank="1" showInputMessage="1" showErrorMessage="1" sqref="E2:F2" xr:uid="{00000000-0002-0000-0100-000000000000}">
      <formula1>"重点项目,一般项目,卓越工程师计划项目,讲义"</formula1>
    </dataValidation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5"/>
  <sheetViews>
    <sheetView zoomScale="70" zoomScaleNormal="70" workbookViewId="0">
      <selection activeCell="L31" sqref="L31"/>
    </sheetView>
  </sheetViews>
  <sheetFormatPr defaultColWidth="9" defaultRowHeight="14"/>
  <cols>
    <col min="1" max="1" width="7.81640625" customWidth="1"/>
    <col min="2" max="2" width="13.54296875" customWidth="1"/>
    <col min="3" max="3" width="20.7265625" customWidth="1"/>
    <col min="4" max="4" width="51.6328125" style="50" customWidth="1"/>
    <col min="5" max="5" width="17.26953125" customWidth="1"/>
    <col min="6" max="6" width="17.1796875" style="50" customWidth="1"/>
    <col min="7" max="7" width="13.81640625" style="1" customWidth="1"/>
    <col min="8" max="8" width="20.08984375" style="1" customWidth="1"/>
    <col min="9" max="9" width="26.7265625" style="1" customWidth="1"/>
    <col min="10" max="10" width="9.453125" customWidth="1"/>
  </cols>
  <sheetData>
    <row r="1" spans="1:10" ht="46" customHeight="1">
      <c r="A1" s="46" t="s">
        <v>410</v>
      </c>
      <c r="B1" s="20"/>
      <c r="C1" s="21"/>
      <c r="D1" s="21"/>
      <c r="E1" s="21"/>
      <c r="F1" s="21"/>
      <c r="G1" s="33"/>
      <c r="H1" s="33"/>
      <c r="I1" s="33"/>
    </row>
    <row r="2" spans="1:10" ht="17.5">
      <c r="A2" s="38" t="s">
        <v>0</v>
      </c>
      <c r="B2" s="22" t="s">
        <v>1</v>
      </c>
      <c r="C2" s="30" t="s">
        <v>2</v>
      </c>
      <c r="D2" s="30" t="s">
        <v>3</v>
      </c>
      <c r="E2" s="32" t="s">
        <v>4</v>
      </c>
      <c r="F2" s="42" t="s">
        <v>5</v>
      </c>
      <c r="G2" s="44" t="s">
        <v>274</v>
      </c>
      <c r="H2" s="44"/>
      <c r="I2" s="2" t="s">
        <v>275</v>
      </c>
    </row>
    <row r="3" spans="1:10" ht="18" thickBot="1">
      <c r="A3" s="39"/>
      <c r="B3" s="40"/>
      <c r="C3" s="41"/>
      <c r="D3" s="41"/>
      <c r="E3" s="41"/>
      <c r="F3" s="45"/>
      <c r="G3" s="3" t="s">
        <v>276</v>
      </c>
      <c r="H3" s="4" t="s">
        <v>277</v>
      </c>
      <c r="I3" s="16" t="s">
        <v>278</v>
      </c>
    </row>
    <row r="4" spans="1:10" ht="17.5">
      <c r="A4" s="5">
        <v>1</v>
      </c>
      <c r="B4" s="104" t="s">
        <v>13</v>
      </c>
      <c r="C4" s="6" t="s">
        <v>279</v>
      </c>
      <c r="D4" s="6" t="s">
        <v>280</v>
      </c>
      <c r="E4" s="7" t="s">
        <v>281</v>
      </c>
      <c r="F4" s="124" t="s">
        <v>282</v>
      </c>
      <c r="G4" s="8"/>
      <c r="H4" s="9"/>
      <c r="I4" s="9"/>
      <c r="J4" s="17"/>
    </row>
    <row r="5" spans="1:10" ht="17.5">
      <c r="A5" s="5">
        <v>2</v>
      </c>
      <c r="B5" s="28"/>
      <c r="C5" s="6" t="s">
        <v>283</v>
      </c>
      <c r="D5" s="6" t="s">
        <v>16</v>
      </c>
      <c r="E5" s="7" t="s">
        <v>281</v>
      </c>
      <c r="F5" s="124" t="s">
        <v>284</v>
      </c>
      <c r="G5" s="8"/>
      <c r="H5" s="8"/>
      <c r="I5" s="8"/>
      <c r="J5" s="17"/>
    </row>
    <row r="6" spans="1:10" ht="17.5">
      <c r="A6" s="5">
        <v>3</v>
      </c>
      <c r="B6" s="28"/>
      <c r="C6" s="6" t="s">
        <v>285</v>
      </c>
      <c r="D6" s="6" t="s">
        <v>286</v>
      </c>
      <c r="E6" s="7" t="s">
        <v>281</v>
      </c>
      <c r="F6" s="124" t="s">
        <v>287</v>
      </c>
      <c r="G6" s="8"/>
      <c r="H6" s="8"/>
      <c r="I6" s="8"/>
      <c r="J6" s="18"/>
    </row>
    <row r="7" spans="1:10" ht="17.5">
      <c r="A7" s="5">
        <v>4</v>
      </c>
      <c r="B7" s="28"/>
      <c r="C7" s="6" t="s">
        <v>288</v>
      </c>
      <c r="D7" s="6" t="s">
        <v>289</v>
      </c>
      <c r="E7" s="10" t="s">
        <v>281</v>
      </c>
      <c r="F7" s="124" t="s">
        <v>290</v>
      </c>
      <c r="G7" s="8"/>
      <c r="H7" s="8"/>
      <c r="I7" s="8"/>
      <c r="J7" s="18"/>
    </row>
    <row r="8" spans="1:10" ht="17.5">
      <c r="A8" s="5">
        <v>5</v>
      </c>
      <c r="B8" s="28"/>
      <c r="C8" s="11" t="s">
        <v>291</v>
      </c>
      <c r="D8" s="11" t="s">
        <v>292</v>
      </c>
      <c r="E8" s="7" t="s">
        <v>281</v>
      </c>
      <c r="F8" s="124" t="s">
        <v>293</v>
      </c>
      <c r="G8" s="8"/>
      <c r="H8" s="8"/>
      <c r="I8" s="8"/>
      <c r="J8" s="18"/>
    </row>
    <row r="9" spans="1:10" ht="17.5">
      <c r="A9" s="5">
        <v>6</v>
      </c>
      <c r="B9" s="28"/>
      <c r="C9" s="6" t="s">
        <v>294</v>
      </c>
      <c r="D9" s="6" t="s">
        <v>295</v>
      </c>
      <c r="E9" s="7" t="s">
        <v>281</v>
      </c>
      <c r="F9" s="124" t="s">
        <v>296</v>
      </c>
      <c r="G9" s="8"/>
      <c r="H9" s="8"/>
      <c r="I9" s="8"/>
    </row>
    <row r="10" spans="1:10" ht="17.5">
      <c r="A10" s="5">
        <v>7</v>
      </c>
      <c r="B10" s="28"/>
      <c r="C10" s="6" t="s">
        <v>297</v>
      </c>
      <c r="D10" s="6" t="s">
        <v>298</v>
      </c>
      <c r="E10" s="7" t="s">
        <v>281</v>
      </c>
      <c r="F10" s="124" t="s">
        <v>299</v>
      </c>
      <c r="G10" s="12"/>
      <c r="H10" s="13"/>
      <c r="I10" s="13"/>
    </row>
    <row r="11" spans="1:10" ht="17.5">
      <c r="A11" s="5">
        <v>8</v>
      </c>
      <c r="B11" s="28"/>
      <c r="C11" s="6" t="s">
        <v>300</v>
      </c>
      <c r="D11" s="6" t="s">
        <v>301</v>
      </c>
      <c r="E11" s="7" t="s">
        <v>281</v>
      </c>
      <c r="F11" s="124" t="s">
        <v>302</v>
      </c>
      <c r="G11" s="12"/>
      <c r="H11" s="13"/>
      <c r="I11" s="13"/>
    </row>
    <row r="12" spans="1:10" ht="17.5">
      <c r="A12" s="5">
        <v>9</v>
      </c>
      <c r="B12" s="28"/>
      <c r="C12" s="79" t="s">
        <v>583</v>
      </c>
      <c r="D12" s="80" t="s">
        <v>584</v>
      </c>
      <c r="E12" s="79" t="s">
        <v>281</v>
      </c>
      <c r="F12" s="19" t="s">
        <v>585</v>
      </c>
      <c r="G12" s="13"/>
      <c r="H12" s="13"/>
      <c r="I12" s="13"/>
    </row>
    <row r="13" spans="1:10" ht="17.5">
      <c r="A13" s="5">
        <v>10</v>
      </c>
      <c r="B13" s="28"/>
      <c r="C13" s="79" t="s">
        <v>586</v>
      </c>
      <c r="D13" s="80" t="s">
        <v>587</v>
      </c>
      <c r="E13" s="79" t="s">
        <v>281</v>
      </c>
      <c r="F13" s="19" t="s">
        <v>588</v>
      </c>
      <c r="G13" s="13"/>
      <c r="H13" s="13"/>
      <c r="I13" s="13"/>
    </row>
    <row r="14" spans="1:10" ht="17.5">
      <c r="A14" s="5">
        <v>11</v>
      </c>
      <c r="B14" s="28"/>
      <c r="C14" s="79" t="s">
        <v>589</v>
      </c>
      <c r="D14" s="80" t="s">
        <v>590</v>
      </c>
      <c r="E14" s="79" t="s">
        <v>281</v>
      </c>
      <c r="F14" s="19" t="s">
        <v>591</v>
      </c>
      <c r="G14" s="13"/>
      <c r="H14" s="13"/>
      <c r="I14" s="13"/>
    </row>
    <row r="15" spans="1:10" ht="17.5">
      <c r="A15" s="5">
        <v>12</v>
      </c>
      <c r="B15" s="29"/>
      <c r="C15" s="79" t="s">
        <v>592</v>
      </c>
      <c r="D15" s="80" t="s">
        <v>593</v>
      </c>
      <c r="E15" s="79" t="s">
        <v>281</v>
      </c>
      <c r="F15" s="19" t="s">
        <v>594</v>
      </c>
      <c r="G15" s="13"/>
      <c r="H15" s="13"/>
      <c r="I15" s="13"/>
    </row>
    <row r="16" spans="1:10" s="57" customFormat="1" ht="17.5">
      <c r="A16" s="5">
        <v>13</v>
      </c>
      <c r="B16" s="107" t="s">
        <v>29</v>
      </c>
      <c r="C16" s="108" t="s">
        <v>367</v>
      </c>
      <c r="D16" s="108" t="s">
        <v>368</v>
      </c>
      <c r="E16" s="54" t="s">
        <v>281</v>
      </c>
      <c r="F16" s="125" t="s">
        <v>369</v>
      </c>
      <c r="G16" s="55"/>
      <c r="H16" s="55"/>
      <c r="I16" s="55"/>
    </row>
    <row r="17" spans="1:9" s="68" customFormat="1" ht="17.5">
      <c r="A17" s="5">
        <v>14</v>
      </c>
      <c r="B17" s="63" t="s">
        <v>27</v>
      </c>
      <c r="C17" s="75" t="s">
        <v>352</v>
      </c>
      <c r="D17" s="75" t="s">
        <v>353</v>
      </c>
      <c r="E17" s="71" t="s">
        <v>281</v>
      </c>
      <c r="F17" s="126" t="s">
        <v>354</v>
      </c>
      <c r="G17" s="66"/>
      <c r="H17" s="66"/>
      <c r="I17" s="66"/>
    </row>
    <row r="18" spans="1:9" s="68" customFormat="1" ht="17.5">
      <c r="A18" s="5">
        <v>15</v>
      </c>
      <c r="B18" s="72"/>
      <c r="C18" s="75" t="s">
        <v>355</v>
      </c>
      <c r="D18" s="75" t="s">
        <v>356</v>
      </c>
      <c r="E18" s="71" t="s">
        <v>281</v>
      </c>
      <c r="F18" s="126" t="s">
        <v>357</v>
      </c>
      <c r="G18" s="66"/>
      <c r="H18" s="66"/>
      <c r="I18" s="66"/>
    </row>
    <row r="19" spans="1:9" s="68" customFormat="1" ht="17.5">
      <c r="A19" s="5">
        <v>16</v>
      </c>
      <c r="B19" s="72"/>
      <c r="C19" s="75" t="s">
        <v>358</v>
      </c>
      <c r="D19" s="75" t="s">
        <v>359</v>
      </c>
      <c r="E19" s="65" t="s">
        <v>281</v>
      </c>
      <c r="F19" s="126" t="s">
        <v>360</v>
      </c>
      <c r="G19" s="66"/>
      <c r="H19" s="66"/>
      <c r="I19" s="66"/>
    </row>
    <row r="20" spans="1:9" s="68" customFormat="1" ht="17.5">
      <c r="A20" s="5">
        <v>17</v>
      </c>
      <c r="B20" s="72"/>
      <c r="C20" s="64" t="s">
        <v>361</v>
      </c>
      <c r="D20" s="64" t="s">
        <v>362</v>
      </c>
      <c r="E20" s="65" t="s">
        <v>281</v>
      </c>
      <c r="F20" s="126" t="s">
        <v>363</v>
      </c>
      <c r="G20" s="66"/>
      <c r="H20" s="66"/>
      <c r="I20" s="66"/>
    </row>
    <row r="21" spans="1:9" s="68" customFormat="1" ht="17.5">
      <c r="A21" s="5">
        <v>18</v>
      </c>
      <c r="B21" s="72"/>
      <c r="C21" s="64" t="s">
        <v>364</v>
      </c>
      <c r="D21" s="64" t="s">
        <v>365</v>
      </c>
      <c r="E21" s="65" t="s">
        <v>281</v>
      </c>
      <c r="F21" s="126" t="s">
        <v>366</v>
      </c>
      <c r="G21" s="66"/>
      <c r="H21" s="66"/>
      <c r="I21" s="66"/>
    </row>
    <row r="22" spans="1:9" s="68" customFormat="1" ht="17.5">
      <c r="A22" s="5">
        <v>19</v>
      </c>
      <c r="B22" s="69"/>
      <c r="C22" s="95" t="s">
        <v>28</v>
      </c>
      <c r="D22" s="97" t="s">
        <v>621</v>
      </c>
      <c r="E22" s="95" t="s">
        <v>281</v>
      </c>
      <c r="F22" s="98" t="s">
        <v>622</v>
      </c>
      <c r="G22" s="67"/>
      <c r="H22" s="67"/>
      <c r="I22" s="67"/>
    </row>
    <row r="23" spans="1:9" s="57" customFormat="1" ht="17.5">
      <c r="A23" s="5">
        <v>20</v>
      </c>
      <c r="B23" s="52" t="s">
        <v>21</v>
      </c>
      <c r="C23" s="59" t="s">
        <v>322</v>
      </c>
      <c r="D23" s="59" t="s">
        <v>323</v>
      </c>
      <c r="E23" s="54" t="s">
        <v>281</v>
      </c>
      <c r="F23" s="125" t="s">
        <v>324</v>
      </c>
      <c r="G23" s="55"/>
      <c r="H23" s="55"/>
      <c r="I23" s="55"/>
    </row>
    <row r="24" spans="1:9" s="57" customFormat="1" ht="17.5">
      <c r="A24" s="5">
        <v>21</v>
      </c>
      <c r="B24" s="58"/>
      <c r="C24" s="59" t="s">
        <v>325</v>
      </c>
      <c r="D24" s="59" t="s">
        <v>326</v>
      </c>
      <c r="E24" s="54" t="s">
        <v>281</v>
      </c>
      <c r="F24" s="125" t="s">
        <v>327</v>
      </c>
      <c r="G24" s="55"/>
      <c r="H24" s="55"/>
      <c r="I24" s="55"/>
    </row>
    <row r="25" spans="1:9" s="57" customFormat="1" ht="17.5">
      <c r="A25" s="5">
        <v>22</v>
      </c>
      <c r="B25" s="58"/>
      <c r="C25" s="87" t="s">
        <v>626</v>
      </c>
      <c r="D25" s="92" t="s">
        <v>627</v>
      </c>
      <c r="E25" s="87" t="s">
        <v>281</v>
      </c>
      <c r="F25" s="90" t="s">
        <v>628</v>
      </c>
      <c r="G25" s="56"/>
      <c r="H25" s="56"/>
      <c r="I25" s="56"/>
    </row>
    <row r="26" spans="1:9" s="57" customFormat="1" ht="17.5">
      <c r="A26" s="5">
        <v>23</v>
      </c>
      <c r="B26" s="58"/>
      <c r="C26" s="87" t="s">
        <v>52</v>
      </c>
      <c r="D26" s="92" t="s">
        <v>629</v>
      </c>
      <c r="E26" s="87" t="s">
        <v>281</v>
      </c>
      <c r="F26" s="90" t="s">
        <v>630</v>
      </c>
      <c r="G26" s="56"/>
      <c r="H26" s="56"/>
      <c r="I26" s="56"/>
    </row>
    <row r="27" spans="1:9" s="57" customFormat="1" ht="18">
      <c r="A27" s="5">
        <v>24</v>
      </c>
      <c r="B27" s="58"/>
      <c r="C27" s="87" t="s">
        <v>631</v>
      </c>
      <c r="D27" s="92" t="s">
        <v>632</v>
      </c>
      <c r="E27" s="87" t="s">
        <v>281</v>
      </c>
      <c r="F27" s="90" t="s">
        <v>633</v>
      </c>
      <c r="G27" s="56"/>
      <c r="H27" s="56"/>
      <c r="I27" s="56"/>
    </row>
    <row r="28" spans="1:9" s="57" customFormat="1" ht="17.5">
      <c r="A28" s="5">
        <v>25</v>
      </c>
      <c r="B28" s="61"/>
      <c r="C28" s="87" t="s">
        <v>634</v>
      </c>
      <c r="D28" s="87" t="s">
        <v>635</v>
      </c>
      <c r="E28" s="87" t="s">
        <v>281</v>
      </c>
      <c r="F28" s="90" t="s">
        <v>636</v>
      </c>
      <c r="G28" s="56"/>
      <c r="H28" s="56"/>
      <c r="I28" s="56"/>
    </row>
    <row r="29" spans="1:9" s="68" customFormat="1" ht="17.5">
      <c r="A29" s="5">
        <v>26</v>
      </c>
      <c r="B29" s="73" t="s">
        <v>17</v>
      </c>
      <c r="C29" s="64" t="s">
        <v>303</v>
      </c>
      <c r="D29" s="64" t="s">
        <v>304</v>
      </c>
      <c r="E29" s="65" t="s">
        <v>281</v>
      </c>
      <c r="F29" s="126" t="s">
        <v>305</v>
      </c>
      <c r="G29" s="66"/>
      <c r="H29" s="66"/>
      <c r="I29" s="66"/>
    </row>
    <row r="30" spans="1:9" s="68" customFormat="1" ht="17.5">
      <c r="A30" s="5">
        <v>27</v>
      </c>
      <c r="B30" s="74"/>
      <c r="C30" s="64" t="s">
        <v>306</v>
      </c>
      <c r="D30" s="71" t="s">
        <v>307</v>
      </c>
      <c r="E30" s="65" t="s">
        <v>281</v>
      </c>
      <c r="F30" s="126" t="s">
        <v>308</v>
      </c>
      <c r="G30" s="66"/>
      <c r="H30" s="66"/>
      <c r="I30" s="66"/>
    </row>
    <row r="31" spans="1:9" s="68" customFormat="1" ht="17.5">
      <c r="A31" s="5">
        <v>28</v>
      </c>
      <c r="B31" s="74"/>
      <c r="C31" s="95" t="s">
        <v>309</v>
      </c>
      <c r="D31" s="97" t="s">
        <v>595</v>
      </c>
      <c r="E31" s="65" t="s">
        <v>281</v>
      </c>
      <c r="F31" s="98" t="s">
        <v>596</v>
      </c>
      <c r="G31" s="67"/>
      <c r="H31" s="67"/>
      <c r="I31" s="67"/>
    </row>
    <row r="32" spans="1:9" s="68" customFormat="1" ht="17.5">
      <c r="A32" s="5">
        <v>29</v>
      </c>
      <c r="B32" s="74"/>
      <c r="C32" s="95" t="s">
        <v>597</v>
      </c>
      <c r="D32" s="97" t="s">
        <v>598</v>
      </c>
      <c r="E32" s="65" t="s">
        <v>281</v>
      </c>
      <c r="F32" s="98" t="s">
        <v>599</v>
      </c>
      <c r="G32" s="67"/>
      <c r="H32" s="67"/>
      <c r="I32" s="67"/>
    </row>
    <row r="33" spans="1:9" s="68" customFormat="1" ht="17.5">
      <c r="A33" s="5">
        <v>30</v>
      </c>
      <c r="B33" s="76"/>
      <c r="C33" s="95" t="s">
        <v>600</v>
      </c>
      <c r="D33" s="97" t="s">
        <v>601</v>
      </c>
      <c r="E33" s="65" t="s">
        <v>281</v>
      </c>
      <c r="F33" s="98" t="s">
        <v>602</v>
      </c>
      <c r="G33" s="67"/>
      <c r="H33" s="67"/>
      <c r="I33" s="67"/>
    </row>
    <row r="34" spans="1:9" s="57" customFormat="1" ht="17.5">
      <c r="A34" s="5">
        <v>31</v>
      </c>
      <c r="B34" s="24" t="s">
        <v>25</v>
      </c>
      <c r="C34" s="59" t="s">
        <v>334</v>
      </c>
      <c r="D34" s="59" t="s">
        <v>335</v>
      </c>
      <c r="E34" s="60" t="s">
        <v>281</v>
      </c>
      <c r="F34" s="125" t="s">
        <v>336</v>
      </c>
      <c r="G34" s="55"/>
      <c r="H34" s="55"/>
      <c r="I34" s="55"/>
    </row>
    <row r="35" spans="1:9" s="57" customFormat="1" ht="17.5">
      <c r="A35" s="5">
        <v>32</v>
      </c>
      <c r="B35" s="25"/>
      <c r="C35" s="59" t="s">
        <v>337</v>
      </c>
      <c r="D35" s="59" t="s">
        <v>338</v>
      </c>
      <c r="E35" s="60" t="s">
        <v>281</v>
      </c>
      <c r="F35" s="125" t="s">
        <v>339</v>
      </c>
      <c r="G35" s="55"/>
      <c r="H35" s="55"/>
      <c r="I35" s="55"/>
    </row>
    <row r="36" spans="1:9" s="57" customFormat="1" ht="17.5">
      <c r="A36" s="5">
        <v>33</v>
      </c>
      <c r="B36" s="25"/>
      <c r="C36" s="59" t="s">
        <v>340</v>
      </c>
      <c r="D36" s="59" t="s">
        <v>341</v>
      </c>
      <c r="E36" s="54" t="s">
        <v>281</v>
      </c>
      <c r="F36" s="125" t="s">
        <v>342</v>
      </c>
      <c r="G36" s="55"/>
      <c r="H36" s="55"/>
      <c r="I36" s="55"/>
    </row>
    <row r="37" spans="1:9" s="57" customFormat="1" ht="17.5">
      <c r="A37" s="5">
        <v>34</v>
      </c>
      <c r="B37" s="25"/>
      <c r="C37" s="59" t="s">
        <v>343</v>
      </c>
      <c r="D37" s="59" t="s">
        <v>344</v>
      </c>
      <c r="E37" s="54" t="s">
        <v>281</v>
      </c>
      <c r="F37" s="125" t="s">
        <v>345</v>
      </c>
      <c r="G37" s="55"/>
      <c r="H37" s="55"/>
      <c r="I37" s="55"/>
    </row>
    <row r="38" spans="1:9" s="57" customFormat="1" ht="18">
      <c r="A38" s="5">
        <v>35</v>
      </c>
      <c r="B38" s="26"/>
      <c r="C38" s="87" t="s">
        <v>37</v>
      </c>
      <c r="D38" s="89" t="s">
        <v>641</v>
      </c>
      <c r="E38" s="94" t="s">
        <v>281</v>
      </c>
      <c r="F38" s="90" t="s">
        <v>640</v>
      </c>
      <c r="G38" s="56"/>
      <c r="H38" s="56"/>
      <c r="I38" s="56"/>
    </row>
    <row r="39" spans="1:9" s="68" customFormat="1" ht="17.5">
      <c r="A39" s="5">
        <v>36</v>
      </c>
      <c r="B39" s="63" t="s">
        <v>36</v>
      </c>
      <c r="C39" s="75" t="s">
        <v>379</v>
      </c>
      <c r="D39" s="75" t="s">
        <v>380</v>
      </c>
      <c r="E39" s="71" t="s">
        <v>281</v>
      </c>
      <c r="F39" s="126" t="s">
        <v>381</v>
      </c>
      <c r="G39" s="66"/>
      <c r="H39" s="66"/>
      <c r="I39" s="66"/>
    </row>
    <row r="40" spans="1:9" s="68" customFormat="1" ht="17.5">
      <c r="A40" s="5">
        <v>37</v>
      </c>
      <c r="B40" s="72"/>
      <c r="C40" s="75" t="s">
        <v>382</v>
      </c>
      <c r="D40" s="75" t="s">
        <v>383</v>
      </c>
      <c r="E40" s="71" t="s">
        <v>281</v>
      </c>
      <c r="F40" s="126" t="s">
        <v>384</v>
      </c>
      <c r="G40" s="66"/>
      <c r="H40" s="66"/>
      <c r="I40" s="66"/>
    </row>
    <row r="41" spans="1:9" s="68" customFormat="1" ht="17.5">
      <c r="A41" s="5">
        <v>38</v>
      </c>
      <c r="B41" s="72"/>
      <c r="C41" s="64" t="s">
        <v>385</v>
      </c>
      <c r="D41" s="64" t="s">
        <v>386</v>
      </c>
      <c r="E41" s="65" t="s">
        <v>281</v>
      </c>
      <c r="F41" s="126" t="s">
        <v>387</v>
      </c>
      <c r="G41" s="66"/>
      <c r="H41" s="66"/>
      <c r="I41" s="66"/>
    </row>
    <row r="42" spans="1:9" s="68" customFormat="1" ht="17.5">
      <c r="A42" s="5">
        <v>39</v>
      </c>
      <c r="B42" s="72"/>
      <c r="C42" s="64" t="s">
        <v>388</v>
      </c>
      <c r="D42" s="64" t="s">
        <v>389</v>
      </c>
      <c r="E42" s="65" t="s">
        <v>281</v>
      </c>
      <c r="F42" s="126" t="s">
        <v>390</v>
      </c>
      <c r="G42" s="66"/>
      <c r="H42" s="66"/>
      <c r="I42" s="66"/>
    </row>
    <row r="43" spans="1:9" s="68" customFormat="1" ht="17.5">
      <c r="A43" s="5">
        <v>40</v>
      </c>
      <c r="B43" s="72"/>
      <c r="C43" s="70" t="s">
        <v>391</v>
      </c>
      <c r="D43" s="70" t="s">
        <v>392</v>
      </c>
      <c r="E43" s="65" t="s">
        <v>281</v>
      </c>
      <c r="F43" s="126" t="s">
        <v>393</v>
      </c>
      <c r="G43" s="66"/>
      <c r="H43" s="66"/>
      <c r="I43" s="66"/>
    </row>
    <row r="44" spans="1:9" s="68" customFormat="1" ht="17.5">
      <c r="A44" s="5">
        <v>41</v>
      </c>
      <c r="B44" s="72"/>
      <c r="C44" s="70" t="s">
        <v>394</v>
      </c>
      <c r="D44" s="70" t="s">
        <v>395</v>
      </c>
      <c r="E44" s="65" t="s">
        <v>281</v>
      </c>
      <c r="F44" s="126" t="s">
        <v>396</v>
      </c>
      <c r="G44" s="66"/>
      <c r="H44" s="66"/>
      <c r="I44" s="66"/>
    </row>
    <row r="45" spans="1:9" s="68" customFormat="1" ht="17.5">
      <c r="A45" s="5">
        <v>42</v>
      </c>
      <c r="B45" s="72"/>
      <c r="C45" s="70" t="s">
        <v>397</v>
      </c>
      <c r="D45" s="70" t="s">
        <v>398</v>
      </c>
      <c r="E45" s="65" t="s">
        <v>281</v>
      </c>
      <c r="F45" s="126" t="s">
        <v>399</v>
      </c>
      <c r="G45" s="66"/>
      <c r="H45" s="66"/>
      <c r="I45" s="66"/>
    </row>
    <row r="46" spans="1:9" s="68" customFormat="1" ht="17.5">
      <c r="A46" s="5">
        <v>43</v>
      </c>
      <c r="B46" s="72"/>
      <c r="C46" s="95" t="s">
        <v>659</v>
      </c>
      <c r="D46" s="97" t="s">
        <v>658</v>
      </c>
      <c r="E46" s="95" t="s">
        <v>281</v>
      </c>
      <c r="F46" s="98" t="s">
        <v>657</v>
      </c>
      <c r="G46" s="67"/>
      <c r="H46" s="67"/>
      <c r="I46" s="67"/>
    </row>
    <row r="47" spans="1:9" s="68" customFormat="1" ht="17.5">
      <c r="A47" s="5">
        <v>44</v>
      </c>
      <c r="B47" s="72"/>
      <c r="C47" s="95" t="s">
        <v>656</v>
      </c>
      <c r="D47" s="97" t="s">
        <v>655</v>
      </c>
      <c r="E47" s="95" t="s">
        <v>281</v>
      </c>
      <c r="F47" s="98" t="s">
        <v>654</v>
      </c>
      <c r="G47" s="67"/>
      <c r="H47" s="67"/>
      <c r="I47" s="67"/>
    </row>
    <row r="48" spans="1:9" s="68" customFormat="1" ht="17.5">
      <c r="A48" s="5">
        <v>45</v>
      </c>
      <c r="B48" s="72"/>
      <c r="C48" s="95" t="s">
        <v>653</v>
      </c>
      <c r="D48" s="97" t="s">
        <v>652</v>
      </c>
      <c r="E48" s="95" t="s">
        <v>281</v>
      </c>
      <c r="F48" s="98" t="s">
        <v>651</v>
      </c>
      <c r="G48" s="67"/>
      <c r="H48" s="67"/>
      <c r="I48" s="67"/>
    </row>
    <row r="49" spans="1:9" s="68" customFormat="1" ht="17.5">
      <c r="A49" s="5">
        <v>46</v>
      </c>
      <c r="B49" s="72"/>
      <c r="C49" s="95" t="s">
        <v>650</v>
      </c>
      <c r="D49" s="97" t="s">
        <v>649</v>
      </c>
      <c r="E49" s="95" t="s">
        <v>281</v>
      </c>
      <c r="F49" s="98" t="s">
        <v>648</v>
      </c>
      <c r="G49" s="67"/>
      <c r="H49" s="67"/>
      <c r="I49" s="67"/>
    </row>
    <row r="50" spans="1:9" s="68" customFormat="1" ht="17.5">
      <c r="A50" s="5">
        <v>47</v>
      </c>
      <c r="B50" s="69"/>
      <c r="C50" s="95" t="s">
        <v>647</v>
      </c>
      <c r="D50" s="95" t="s">
        <v>646</v>
      </c>
      <c r="E50" s="95" t="s">
        <v>281</v>
      </c>
      <c r="F50" s="98" t="s">
        <v>645</v>
      </c>
      <c r="G50" s="67"/>
      <c r="H50" s="67"/>
      <c r="I50" s="67"/>
    </row>
    <row r="51" spans="1:9" s="57" customFormat="1" ht="17.5">
      <c r="A51" s="5">
        <v>48</v>
      </c>
      <c r="B51" s="109" t="s">
        <v>23</v>
      </c>
      <c r="C51" s="77" t="s">
        <v>328</v>
      </c>
      <c r="D51" s="77" t="s">
        <v>329</v>
      </c>
      <c r="E51" s="54" t="s">
        <v>281</v>
      </c>
      <c r="F51" s="125" t="s">
        <v>330</v>
      </c>
      <c r="G51" s="55"/>
      <c r="H51" s="55"/>
      <c r="I51" s="55"/>
    </row>
    <row r="52" spans="1:9" s="57" customFormat="1" ht="17.5">
      <c r="A52" s="5">
        <v>49</v>
      </c>
      <c r="B52" s="110"/>
      <c r="C52" s="77" t="s">
        <v>331</v>
      </c>
      <c r="D52" s="77" t="s">
        <v>332</v>
      </c>
      <c r="E52" s="54" t="s">
        <v>281</v>
      </c>
      <c r="F52" s="125" t="s">
        <v>333</v>
      </c>
      <c r="G52" s="55"/>
      <c r="H52" s="55"/>
      <c r="I52" s="55"/>
    </row>
    <row r="53" spans="1:9" s="57" customFormat="1" ht="17.5">
      <c r="A53" s="5">
        <v>50</v>
      </c>
      <c r="B53" s="111"/>
      <c r="C53" s="87" t="s">
        <v>639</v>
      </c>
      <c r="D53" s="92" t="s">
        <v>638</v>
      </c>
      <c r="E53" s="87" t="s">
        <v>281</v>
      </c>
      <c r="F53" s="90" t="s">
        <v>637</v>
      </c>
      <c r="G53" s="56"/>
      <c r="H53" s="56"/>
      <c r="I53" s="56"/>
    </row>
    <row r="54" spans="1:9" s="68" customFormat="1" ht="17.5">
      <c r="A54" s="5">
        <v>51</v>
      </c>
      <c r="B54" s="73" t="s">
        <v>20</v>
      </c>
      <c r="C54" s="64" t="s">
        <v>319</v>
      </c>
      <c r="D54" s="64" t="s">
        <v>320</v>
      </c>
      <c r="E54" s="65" t="s">
        <v>281</v>
      </c>
      <c r="F54" s="126" t="s">
        <v>321</v>
      </c>
      <c r="G54" s="66"/>
      <c r="H54" s="66"/>
      <c r="I54" s="66"/>
    </row>
    <row r="55" spans="1:9" s="68" customFormat="1" ht="17.5">
      <c r="A55" s="5">
        <v>52</v>
      </c>
      <c r="B55" s="76"/>
      <c r="C55" s="95" t="s">
        <v>623</v>
      </c>
      <c r="D55" s="97" t="s">
        <v>624</v>
      </c>
      <c r="E55" s="95" t="s">
        <v>281</v>
      </c>
      <c r="F55" s="98" t="s">
        <v>625</v>
      </c>
      <c r="G55" s="67"/>
      <c r="H55" s="67"/>
      <c r="I55" s="67"/>
    </row>
    <row r="56" spans="1:9" s="57" customFormat="1" ht="17.5">
      <c r="A56" s="5">
        <v>53</v>
      </c>
      <c r="B56" s="112" t="s">
        <v>662</v>
      </c>
      <c r="C56" s="87" t="s">
        <v>208</v>
      </c>
      <c r="D56" s="92" t="s">
        <v>661</v>
      </c>
      <c r="E56" s="87" t="s">
        <v>281</v>
      </c>
      <c r="F56" s="90" t="s">
        <v>660</v>
      </c>
      <c r="G56" s="87"/>
      <c r="H56" s="56"/>
      <c r="I56" s="56"/>
    </row>
    <row r="57" spans="1:9" s="68" customFormat="1" ht="17.5">
      <c r="A57" s="5">
        <v>54</v>
      </c>
      <c r="B57" s="73" t="s">
        <v>669</v>
      </c>
      <c r="C57" s="95" t="s">
        <v>665</v>
      </c>
      <c r="D57" s="97" t="s">
        <v>664</v>
      </c>
      <c r="E57" s="95" t="s">
        <v>281</v>
      </c>
      <c r="F57" s="98" t="s">
        <v>663</v>
      </c>
      <c r="G57" s="67"/>
      <c r="H57" s="67"/>
      <c r="I57" s="67"/>
    </row>
    <row r="58" spans="1:9" s="68" customFormat="1" ht="17.5">
      <c r="A58" s="5">
        <v>55</v>
      </c>
      <c r="B58" s="74" t="s">
        <v>404</v>
      </c>
      <c r="C58" s="64" t="s">
        <v>405</v>
      </c>
      <c r="D58" s="64" t="s">
        <v>406</v>
      </c>
      <c r="E58" s="65" t="s">
        <v>281</v>
      </c>
      <c r="F58" s="126" t="s">
        <v>407</v>
      </c>
      <c r="G58" s="66"/>
      <c r="H58" s="66"/>
      <c r="I58" s="66"/>
    </row>
    <row r="59" spans="1:9" s="57" customFormat="1" ht="17.5">
      <c r="A59" s="5">
        <v>56</v>
      </c>
      <c r="B59" s="105" t="s">
        <v>252</v>
      </c>
      <c r="C59" s="53" t="s">
        <v>401</v>
      </c>
      <c r="D59" s="53" t="s">
        <v>402</v>
      </c>
      <c r="E59" s="54" t="s">
        <v>281</v>
      </c>
      <c r="F59" s="125" t="s">
        <v>403</v>
      </c>
      <c r="G59" s="55"/>
      <c r="H59" s="55"/>
      <c r="I59" s="55"/>
    </row>
    <row r="60" spans="1:9" s="57" customFormat="1" ht="17.5">
      <c r="A60" s="5">
        <v>57</v>
      </c>
      <c r="B60" s="106"/>
      <c r="C60" s="87" t="s">
        <v>668</v>
      </c>
      <c r="D60" s="92" t="s">
        <v>667</v>
      </c>
      <c r="E60" s="87" t="s">
        <v>281</v>
      </c>
      <c r="F60" s="90" t="s">
        <v>666</v>
      </c>
      <c r="G60" s="56"/>
      <c r="H60" s="56"/>
      <c r="I60" s="56"/>
    </row>
    <row r="61" spans="1:9" s="68" customFormat="1" ht="17.5">
      <c r="A61" s="5">
        <v>58</v>
      </c>
      <c r="B61" s="73" t="s">
        <v>30</v>
      </c>
      <c r="C61" s="64" t="s">
        <v>370</v>
      </c>
      <c r="D61" s="64" t="s">
        <v>371</v>
      </c>
      <c r="E61" s="65" t="s">
        <v>281</v>
      </c>
      <c r="F61" s="126" t="s">
        <v>372</v>
      </c>
      <c r="G61" s="66"/>
      <c r="H61" s="66"/>
      <c r="I61" s="66"/>
    </row>
    <row r="62" spans="1:9" s="68" customFormat="1" ht="17.5">
      <c r="A62" s="5">
        <v>59</v>
      </c>
      <c r="B62" s="74"/>
      <c r="C62" s="64" t="s">
        <v>373</v>
      </c>
      <c r="D62" s="64" t="s">
        <v>374</v>
      </c>
      <c r="E62" s="65" t="s">
        <v>281</v>
      </c>
      <c r="F62" s="126" t="s">
        <v>375</v>
      </c>
      <c r="G62" s="66"/>
      <c r="H62" s="66"/>
      <c r="I62" s="66"/>
    </row>
    <row r="63" spans="1:9" s="68" customFormat="1" ht="17.5">
      <c r="A63" s="5">
        <v>60</v>
      </c>
      <c r="B63" s="74"/>
      <c r="C63" s="64" t="s">
        <v>376</v>
      </c>
      <c r="D63" s="64" t="s">
        <v>377</v>
      </c>
      <c r="E63" s="65" t="s">
        <v>281</v>
      </c>
      <c r="F63" s="126" t="s">
        <v>378</v>
      </c>
      <c r="G63" s="66"/>
      <c r="H63" s="66"/>
      <c r="I63" s="66"/>
    </row>
    <row r="64" spans="1:9" s="57" customFormat="1" ht="17.5">
      <c r="A64" s="5">
        <v>61</v>
      </c>
      <c r="B64" s="52" t="s">
        <v>18</v>
      </c>
      <c r="C64" s="59" t="s">
        <v>310</v>
      </c>
      <c r="D64" s="59" t="s">
        <v>311</v>
      </c>
      <c r="E64" s="60" t="s">
        <v>281</v>
      </c>
      <c r="F64" s="125" t="s">
        <v>312</v>
      </c>
      <c r="G64" s="55"/>
      <c r="H64" s="55"/>
      <c r="I64" s="55"/>
    </row>
    <row r="65" spans="1:9" s="57" customFormat="1" ht="17.5">
      <c r="A65" s="5">
        <v>62</v>
      </c>
      <c r="B65" s="58"/>
      <c r="C65" s="59" t="s">
        <v>313</v>
      </c>
      <c r="D65" s="59" t="s">
        <v>314</v>
      </c>
      <c r="E65" s="60" t="s">
        <v>281</v>
      </c>
      <c r="F65" s="125" t="s">
        <v>315</v>
      </c>
      <c r="G65" s="55"/>
      <c r="H65" s="55"/>
      <c r="I65" s="55"/>
    </row>
    <row r="66" spans="1:9" s="57" customFormat="1" ht="17.5">
      <c r="A66" s="5">
        <v>63</v>
      </c>
      <c r="B66" s="58"/>
      <c r="C66" s="59" t="s">
        <v>316</v>
      </c>
      <c r="D66" s="59" t="s">
        <v>317</v>
      </c>
      <c r="E66" s="54" t="s">
        <v>281</v>
      </c>
      <c r="F66" s="125" t="s">
        <v>318</v>
      </c>
      <c r="G66" s="55"/>
      <c r="H66" s="55"/>
      <c r="I66" s="55"/>
    </row>
    <row r="67" spans="1:9" s="57" customFormat="1" ht="17.5">
      <c r="A67" s="5">
        <v>64</v>
      </c>
      <c r="B67" s="58"/>
      <c r="C67" s="87" t="s">
        <v>603</v>
      </c>
      <c r="D67" s="92" t="s">
        <v>604</v>
      </c>
      <c r="E67" s="87" t="s">
        <v>281</v>
      </c>
      <c r="F67" s="90" t="s">
        <v>605</v>
      </c>
      <c r="G67" s="56"/>
      <c r="H67" s="56"/>
      <c r="I67" s="56"/>
    </row>
    <row r="68" spans="1:9" s="57" customFormat="1" ht="17.5">
      <c r="A68" s="5">
        <v>65</v>
      </c>
      <c r="B68" s="58"/>
      <c r="C68" s="87" t="s">
        <v>606</v>
      </c>
      <c r="D68" s="92" t="s">
        <v>607</v>
      </c>
      <c r="E68" s="87" t="s">
        <v>281</v>
      </c>
      <c r="F68" s="90" t="s">
        <v>608</v>
      </c>
      <c r="G68" s="56"/>
      <c r="H68" s="56"/>
      <c r="I68" s="56"/>
    </row>
    <row r="69" spans="1:9" s="57" customFormat="1" ht="18.5">
      <c r="A69" s="5">
        <v>66</v>
      </c>
      <c r="B69" s="58"/>
      <c r="C69" s="87" t="s">
        <v>609</v>
      </c>
      <c r="D69" s="92" t="s">
        <v>610</v>
      </c>
      <c r="E69" s="87" t="s">
        <v>281</v>
      </c>
      <c r="F69" s="90" t="s">
        <v>611</v>
      </c>
      <c r="G69" s="56"/>
      <c r="H69" s="56"/>
      <c r="I69" s="56"/>
    </row>
    <row r="70" spans="1:9" s="57" customFormat="1" ht="17.5">
      <c r="A70" s="5">
        <v>67</v>
      </c>
      <c r="B70" s="58"/>
      <c r="C70" s="87" t="s">
        <v>612</v>
      </c>
      <c r="D70" s="92" t="s">
        <v>613</v>
      </c>
      <c r="E70" s="87" t="s">
        <v>281</v>
      </c>
      <c r="F70" s="90" t="s">
        <v>614</v>
      </c>
      <c r="G70" s="56"/>
      <c r="H70" s="56"/>
      <c r="I70" s="56"/>
    </row>
    <row r="71" spans="1:9" s="57" customFormat="1" ht="17.5">
      <c r="A71" s="5">
        <v>68</v>
      </c>
      <c r="B71" s="58"/>
      <c r="C71" s="87" t="s">
        <v>615</v>
      </c>
      <c r="D71" s="92" t="s">
        <v>616</v>
      </c>
      <c r="E71" s="87" t="s">
        <v>281</v>
      </c>
      <c r="F71" s="90" t="s">
        <v>617</v>
      </c>
      <c r="G71" s="56"/>
      <c r="H71" s="56"/>
      <c r="I71" s="56"/>
    </row>
    <row r="72" spans="1:9" s="57" customFormat="1" ht="17.5">
      <c r="A72" s="5">
        <v>69</v>
      </c>
      <c r="B72" s="61"/>
      <c r="C72" s="87" t="s">
        <v>618</v>
      </c>
      <c r="D72" s="87" t="s">
        <v>619</v>
      </c>
      <c r="E72" s="87" t="s">
        <v>281</v>
      </c>
      <c r="F72" s="90" t="s">
        <v>620</v>
      </c>
      <c r="G72" s="56"/>
      <c r="H72" s="56"/>
      <c r="I72" s="56"/>
    </row>
    <row r="73" spans="1:9" s="68" customFormat="1" ht="17.5">
      <c r="A73" s="5">
        <v>70</v>
      </c>
      <c r="B73" s="73" t="s">
        <v>26</v>
      </c>
      <c r="C73" s="75" t="s">
        <v>346</v>
      </c>
      <c r="D73" s="75" t="s">
        <v>347</v>
      </c>
      <c r="E73" s="71" t="s">
        <v>281</v>
      </c>
      <c r="F73" s="126" t="s">
        <v>348</v>
      </c>
      <c r="G73" s="66"/>
      <c r="H73" s="66"/>
      <c r="I73" s="66"/>
    </row>
    <row r="74" spans="1:9" s="68" customFormat="1" ht="17.5">
      <c r="A74" s="5">
        <v>71</v>
      </c>
      <c r="B74" s="74"/>
      <c r="C74" s="64" t="s">
        <v>349</v>
      </c>
      <c r="D74" s="64" t="s">
        <v>350</v>
      </c>
      <c r="E74" s="65" t="s">
        <v>281</v>
      </c>
      <c r="F74" s="126" t="s">
        <v>351</v>
      </c>
      <c r="G74" s="66"/>
      <c r="H74" s="66"/>
      <c r="I74" s="66"/>
    </row>
    <row r="75" spans="1:9" s="68" customFormat="1" ht="17.5">
      <c r="A75" s="5">
        <v>72</v>
      </c>
      <c r="B75" s="76"/>
      <c r="C75" s="95" t="s">
        <v>644</v>
      </c>
      <c r="D75" s="97" t="s">
        <v>643</v>
      </c>
      <c r="E75" s="103" t="s">
        <v>281</v>
      </c>
      <c r="F75" s="98" t="s">
        <v>642</v>
      </c>
      <c r="G75" s="67"/>
      <c r="H75" s="67"/>
      <c r="I75" s="67"/>
    </row>
  </sheetData>
  <autoFilter ref="B1:B82" xr:uid="{00000000-0009-0000-0000-000002000000}"/>
  <mergeCells count="21">
    <mergeCell ref="B59:B60"/>
    <mergeCell ref="B57:B58"/>
    <mergeCell ref="B61:B63"/>
    <mergeCell ref="C2:C3"/>
    <mergeCell ref="D2:D3"/>
    <mergeCell ref="B4:B15"/>
    <mergeCell ref="B29:B33"/>
    <mergeCell ref="B64:B72"/>
    <mergeCell ref="B54:B55"/>
    <mergeCell ref="B23:B28"/>
    <mergeCell ref="B51:B53"/>
    <mergeCell ref="B34:B38"/>
    <mergeCell ref="B73:B75"/>
    <mergeCell ref="B17:B22"/>
    <mergeCell ref="B39:B50"/>
    <mergeCell ref="A1:I1"/>
    <mergeCell ref="G2:H2"/>
    <mergeCell ref="A2:A3"/>
    <mergeCell ref="B2:B3"/>
    <mergeCell ref="E2:E3"/>
    <mergeCell ref="F2:F3"/>
  </mergeCells>
  <phoneticPr fontId="25" type="noConversion"/>
  <dataValidations count="1">
    <dataValidation type="list" allowBlank="1" showInputMessage="1" showErrorMessage="1" sqref="E2:F2" xr:uid="{00000000-0002-0000-0200-000000000000}">
      <formula1>"重点项目,一般项目,卓越工程师计划项目,讲义"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2021年校级规划教材执行情况检查 --结题验收</vt:lpstr>
      <vt:lpstr>2022年校级规划教材执行情况检查 --中期验收</vt:lpstr>
      <vt:lpstr>2021年、2022年校级规划讲义执行情况检查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jyk</cp:lastModifiedBy>
  <cp:lastPrinted>2020-10-12T07:57:00Z</cp:lastPrinted>
  <dcterms:created xsi:type="dcterms:W3CDTF">2020-09-29T06:38:00Z</dcterms:created>
  <dcterms:modified xsi:type="dcterms:W3CDTF">2023-06-29T13:40:20Z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339C22C08A2F44A0A14F22CC4CFB50E7</vt:lpwstr>
  </property>
</Properties>
</file>