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activeTab="2"/>
  </bookViews>
  <sheets>
    <sheet name="2020年校级规划教材执行情况检查 --结题验收" sheetId="7" r:id="rId1"/>
    <sheet name="2021年校级规划教材执行情况检查 --中期验收" sheetId="5" r:id="rId2"/>
    <sheet name="2020年、2021年校级规划讲义执行情况检查" sheetId="2" r:id="rId3"/>
  </sheets>
  <definedNames>
    <definedName name="_xlnm._FilterDatabase" localSheetId="0" hidden="1">'2020年校级规划教材执行情况检查 --结题验收'!$B$1:$B$56</definedName>
    <definedName name="_xlnm._FilterDatabase" localSheetId="2" hidden="1">'2020年、2021年校级规划讲义执行情况检查'!$B$1:$B$105</definedName>
    <definedName name="_xlnm._FilterDatabase" localSheetId="1" hidden="1">'2021年校级规划教材执行情况检查 --中期验收'!#REF!</definedName>
  </definedNames>
  <calcPr calcId="144525"/>
</workbook>
</file>

<file path=xl/sharedStrings.xml><?xml version="1.0" encoding="utf-8"?>
<sst xmlns="http://schemas.openxmlformats.org/spreadsheetml/2006/main" count="1020" uniqueCount="729">
  <si>
    <r>
      <rPr>
        <b/>
        <sz val="16"/>
        <rFont val="黑体"/>
        <charset val="134"/>
      </rPr>
      <t>北京科技大学</t>
    </r>
    <r>
      <rPr>
        <b/>
        <sz val="16"/>
        <rFont val="Times New Roman"/>
        <charset val="134"/>
      </rPr>
      <t>2020</t>
    </r>
    <r>
      <rPr>
        <b/>
        <sz val="16"/>
        <rFont val="黑体"/>
        <charset val="134"/>
      </rPr>
      <t>年度校级规划教材执行情况检查表（提交电子版）</t>
    </r>
  </si>
  <si>
    <t>序号</t>
  </si>
  <si>
    <t>单位</t>
  </si>
  <si>
    <t>主编</t>
  </si>
  <si>
    <t>教材名称</t>
  </si>
  <si>
    <t>项目类别</t>
  </si>
  <si>
    <t>项目编号</t>
  </si>
  <si>
    <t>如已正式出版请填写</t>
  </si>
  <si>
    <r>
      <rPr>
        <b/>
        <sz val="14"/>
        <color rgb="FF000000"/>
        <rFont val="仿宋_GB2312"/>
        <charset val="134"/>
      </rPr>
      <t>如未出版请填写本表及附件</t>
    </r>
    <r>
      <rPr>
        <b/>
        <sz val="14"/>
        <color rgb="FF000000"/>
        <rFont val="Times New Roman"/>
        <charset val="134"/>
      </rPr>
      <t>2</t>
    </r>
  </si>
  <si>
    <t>出版时间</t>
  </si>
  <si>
    <t>出版社</t>
  </si>
  <si>
    <r>
      <rPr>
        <b/>
        <sz val="14"/>
        <color indexed="8"/>
        <rFont val="Times New Roman"/>
        <charset val="134"/>
      </rPr>
      <t>ISBN</t>
    </r>
    <r>
      <rPr>
        <b/>
        <sz val="14"/>
        <color indexed="8"/>
        <rFont val="宋体"/>
        <charset val="134"/>
      </rPr>
      <t>号</t>
    </r>
  </si>
  <si>
    <t>是否在编</t>
  </si>
  <si>
    <t>预计出版时间</t>
  </si>
  <si>
    <t>土资</t>
  </si>
  <si>
    <r>
      <rPr>
        <sz val="14"/>
        <rFont val="宋体"/>
        <charset val="134"/>
      </rPr>
      <t>李</t>
    </r>
    <r>
      <rPr>
        <sz val="14"/>
        <rFont val="Times New Roman"/>
        <charset val="134"/>
      </rPr>
      <t xml:space="preserve">   </t>
    </r>
    <r>
      <rPr>
        <sz val="14"/>
        <rFont val="宋体"/>
        <charset val="134"/>
      </rPr>
      <t>远</t>
    </r>
  </si>
  <si>
    <t>岩石力学试验测试方法</t>
  </si>
  <si>
    <t>重点项目</t>
  </si>
  <si>
    <t>JC2020ZD006</t>
  </si>
  <si>
    <t>谭玉叶</t>
  </si>
  <si>
    <t>金属矿床开采概论</t>
  </si>
  <si>
    <t>一般项目</t>
  </si>
  <si>
    <t>JC2020YB029</t>
  </si>
  <si>
    <t>毛市龙</t>
  </si>
  <si>
    <t>采矿专业英语</t>
  </si>
  <si>
    <t>JC2020YB030</t>
  </si>
  <si>
    <t>谢慧</t>
  </si>
  <si>
    <t>建筑设备工程制图与BIM应用</t>
  </si>
  <si>
    <t>JC2020YB031</t>
  </si>
  <si>
    <t>欧盛南</t>
  </si>
  <si>
    <t>安全工程实验方法设计及数据处理</t>
  </si>
  <si>
    <t>JC2020YB032</t>
  </si>
  <si>
    <t>宋洪庆</t>
  </si>
  <si>
    <r>
      <rPr>
        <sz val="14"/>
        <rFont val="宋体"/>
        <charset val="134"/>
      </rPr>
      <t>工程流体力学</t>
    </r>
    <r>
      <rPr>
        <sz val="14"/>
        <rFont val="Times New Roman"/>
        <charset val="134"/>
      </rPr>
      <t xml:space="preserve"> </t>
    </r>
  </si>
  <si>
    <t>JC2020YB033</t>
  </si>
  <si>
    <t>李杨</t>
  </si>
  <si>
    <t>矿山现代测试技术</t>
  </si>
  <si>
    <t>JC2020YB034</t>
  </si>
  <si>
    <t>高娜</t>
  </si>
  <si>
    <t>工伤保险</t>
  </si>
  <si>
    <t>JC2020YB035</t>
  </si>
  <si>
    <t>金爱兵</t>
  </si>
  <si>
    <t>岩石力学原理与测试模拟方法</t>
  </si>
  <si>
    <t>JC2020YB036</t>
  </si>
  <si>
    <t>李正要</t>
  </si>
  <si>
    <t>矿物化学处理</t>
  </si>
  <si>
    <t>JC2020YB037</t>
  </si>
  <si>
    <t>能环</t>
  </si>
  <si>
    <t>苏福永</t>
  </si>
  <si>
    <t>工程燃烧学</t>
  </si>
  <si>
    <t>JC2020YB025</t>
  </si>
  <si>
    <t>高工</t>
  </si>
  <si>
    <t>王建武</t>
  </si>
  <si>
    <t>机械制造工程实践</t>
  </si>
  <si>
    <t>JC2020YB006</t>
  </si>
  <si>
    <t>管庄</t>
  </si>
  <si>
    <t>陈建萍</t>
  </si>
  <si>
    <t>企业管理学：理论、案例与实训（第四版）</t>
  </si>
  <si>
    <t>JC2020YB007</t>
  </si>
  <si>
    <t>束军意</t>
  </si>
  <si>
    <t>社会保障理论与实践</t>
  </si>
  <si>
    <t>JC2020YB008</t>
  </si>
  <si>
    <t>周恒</t>
  </si>
  <si>
    <t>炼铁生产工艺与实践</t>
  </si>
  <si>
    <t>JC2020YB009</t>
  </si>
  <si>
    <t>化生</t>
  </si>
  <si>
    <t>宣劲松</t>
  </si>
  <si>
    <t>遗传学（双语教材）</t>
  </si>
  <si>
    <t>JC2020YB010</t>
  </si>
  <si>
    <t>李建强</t>
  </si>
  <si>
    <t>分析化学实验教程（双语）</t>
  </si>
  <si>
    <t>JC2020YB011</t>
  </si>
  <si>
    <t>李正平</t>
  </si>
  <si>
    <t>核酸化学</t>
  </si>
  <si>
    <t>JC2020YB012</t>
  </si>
  <si>
    <t>机械</t>
  </si>
  <si>
    <t>杨光辉</t>
  </si>
  <si>
    <t>工业产品设计与表达（第四版）</t>
  </si>
  <si>
    <t>JC2020ZD003</t>
  </si>
  <si>
    <t>数理</t>
  </si>
  <si>
    <t>郑连存</t>
  </si>
  <si>
    <t>高等数学</t>
  </si>
  <si>
    <t>JC2020ZD005</t>
  </si>
  <si>
    <t>曹丽梅</t>
  </si>
  <si>
    <t>解析几何</t>
  </si>
  <si>
    <t>JC2020YB026</t>
  </si>
  <si>
    <t>吴平</t>
  </si>
  <si>
    <t>理科物理实验教程（力学、热学、电磁学、光学实验）</t>
  </si>
  <si>
    <t>JC2020YB027</t>
  </si>
  <si>
    <t>宋玉军</t>
  </si>
  <si>
    <t>凝聚态物质结构和性能测试方法</t>
  </si>
  <si>
    <t>JC2020YB028</t>
  </si>
  <si>
    <t>自动化</t>
  </si>
  <si>
    <t>潘月斗</t>
  </si>
  <si>
    <t>电力拖动自动控制系统</t>
  </si>
  <si>
    <t>JC2020ZD007</t>
  </si>
  <si>
    <t>彭开香</t>
  </si>
  <si>
    <t>工程导论</t>
  </si>
  <si>
    <t>JC2020YB046</t>
  </si>
  <si>
    <t>刘艳</t>
  </si>
  <si>
    <t>组态软件基础及工程应用</t>
  </si>
  <si>
    <t>JC2020YB047</t>
  </si>
  <si>
    <t>杨旭</t>
  </si>
  <si>
    <t>面向工程应用的嵌入式控制系统实践教程</t>
  </si>
  <si>
    <t>JC2020YB048</t>
  </si>
  <si>
    <t>尤佳</t>
  </si>
  <si>
    <t>Digital Electronics</t>
  </si>
  <si>
    <t>JC2020YB049</t>
  </si>
  <si>
    <t>自然中心</t>
  </si>
  <si>
    <t>冯涛</t>
  </si>
  <si>
    <t>电路分析基础实验与实践教程（第二版）</t>
  </si>
  <si>
    <t>JC2020YB050</t>
  </si>
  <si>
    <t>材料</t>
  </si>
  <si>
    <t>余永宁</t>
  </si>
  <si>
    <r>
      <rPr>
        <sz val="14"/>
        <rFont val="宋体"/>
        <charset val="134"/>
      </rPr>
      <t>材料科学基础(第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版</t>
    </r>
    <r>
      <rPr>
        <sz val="14"/>
        <rFont val="Times New Roman"/>
        <charset val="134"/>
      </rPr>
      <t>)</t>
    </r>
  </si>
  <si>
    <t>JC2020ZD001</t>
  </si>
  <si>
    <t>曹文斌</t>
  </si>
  <si>
    <t>无机材料物理性能</t>
  </si>
  <si>
    <t>JC2020ZD002</t>
  </si>
  <si>
    <t>顾新福</t>
  </si>
  <si>
    <t>Deformation and Recrystallization in Solid Materials</t>
  </si>
  <si>
    <t>JC2020YB001</t>
  </si>
  <si>
    <t>石章智</t>
  </si>
  <si>
    <t>化料为材：零基础材料加工概论</t>
  </si>
  <si>
    <t>JC2020YB002</t>
  </si>
  <si>
    <t>岩雨</t>
  </si>
  <si>
    <t>Introduction to Crystallography and Materials Structure</t>
  </si>
  <si>
    <t>JC2020YB003</t>
  </si>
  <si>
    <t>赵志毅</t>
  </si>
  <si>
    <t>现代材料加工设备及其智能化</t>
  </si>
  <si>
    <t>JC2020YB004</t>
  </si>
  <si>
    <t>赵兴科</t>
  </si>
  <si>
    <t>结构仿生与功能材料</t>
  </si>
  <si>
    <t>JC2020YB005</t>
  </si>
  <si>
    <t>冶金</t>
  </si>
  <si>
    <t>薛济来</t>
  </si>
  <si>
    <t>冶金电化学教程</t>
  </si>
  <si>
    <t>JC2020YB043</t>
  </si>
  <si>
    <t>徐安军</t>
  </si>
  <si>
    <t>炼钢设计基础</t>
  </si>
  <si>
    <t>JC2020YB044</t>
  </si>
  <si>
    <t>刘风琴</t>
  </si>
  <si>
    <t>现代铝冶金</t>
  </si>
  <si>
    <t>JC2020YB045</t>
  </si>
  <si>
    <t>外语</t>
  </si>
  <si>
    <t>秦晓惠</t>
  </si>
  <si>
    <t>《西方语境下的国学经典》</t>
  </si>
  <si>
    <t>JC2020YB038</t>
  </si>
  <si>
    <t>陆洁</t>
  </si>
  <si>
    <t>美国类型电影与文化</t>
  </si>
  <si>
    <t>JC2020YB039</t>
  </si>
  <si>
    <t>薛琳</t>
  </si>
  <si>
    <t>大学英文演讲教程</t>
  </si>
  <si>
    <t>JC2020YB040</t>
  </si>
  <si>
    <t>吕婷婷</t>
  </si>
  <si>
    <r>
      <rPr>
        <sz val="14"/>
        <color indexed="8"/>
        <rFont val="宋体"/>
        <charset val="134"/>
      </rPr>
      <t>英语思政阅读与翻译教程</t>
    </r>
    <r>
      <rPr>
        <sz val="14"/>
        <color indexed="8"/>
        <rFont val="Times New Roman"/>
        <charset val="134"/>
      </rPr>
      <t xml:space="preserve"> </t>
    </r>
  </si>
  <si>
    <t>JC2020YB041</t>
  </si>
  <si>
    <t>文法</t>
  </si>
  <si>
    <t>侯登华</t>
  </si>
  <si>
    <r>
      <rPr>
        <sz val="14"/>
        <rFont val="宋体"/>
        <charset val="134"/>
      </rPr>
      <t>法学实践课堂生态环境法案例选编教程</t>
    </r>
    <r>
      <rPr>
        <sz val="14"/>
        <rFont val="Times New Roman"/>
        <charset val="134"/>
      </rPr>
      <t xml:space="preserve"> </t>
    </r>
  </si>
  <si>
    <t>JC2020YB042</t>
  </si>
  <si>
    <t>经管</t>
  </si>
  <si>
    <t>孙莹</t>
  </si>
  <si>
    <t>《国际经济合作》（第二版）</t>
  </si>
  <si>
    <t>JC2020ZD004</t>
  </si>
  <si>
    <t>邓立治</t>
  </si>
  <si>
    <t>图解商业计划书</t>
  </si>
  <si>
    <t>JC2020YB019</t>
  </si>
  <si>
    <t>冯梅</t>
  </si>
  <si>
    <t>企业社会责任与伦理</t>
  </si>
  <si>
    <t>JC2020YB020</t>
  </si>
  <si>
    <t>马风才</t>
  </si>
  <si>
    <t>数字化时代的运营管理</t>
  </si>
  <si>
    <t>JC2020YB021</t>
  </si>
  <si>
    <t>张曾莲</t>
  </si>
  <si>
    <t>政府与非营利组织会计</t>
  </si>
  <si>
    <t>JC2020YB023</t>
  </si>
  <si>
    <t>张剑</t>
  </si>
  <si>
    <t>人才测评：理论与实践</t>
  </si>
  <si>
    <t>JC2020YB024</t>
  </si>
  <si>
    <t>计通</t>
  </si>
  <si>
    <t>陈红松</t>
  </si>
  <si>
    <t>云计算与物联网</t>
  </si>
  <si>
    <t>JC2020YB016</t>
  </si>
  <si>
    <t>万亚东</t>
  </si>
  <si>
    <t>微机原理与接口技术——嵌入式系统描述：实验教程</t>
  </si>
  <si>
    <t>JC2020YB017</t>
  </si>
  <si>
    <t>张敏</t>
  </si>
  <si>
    <r>
      <rPr>
        <sz val="14"/>
        <color indexed="8"/>
        <rFont val="宋体"/>
        <charset val="134"/>
      </rPr>
      <t>大学计算机</t>
    </r>
    <r>
      <rPr>
        <sz val="14"/>
        <color indexed="8"/>
        <rFont val="Times New Roman"/>
        <charset val="134"/>
      </rPr>
      <t>—</t>
    </r>
    <r>
      <rPr>
        <sz val="14"/>
        <color indexed="8"/>
        <rFont val="宋体"/>
        <charset val="134"/>
      </rPr>
      <t>从计算思维到新工科应用</t>
    </r>
  </si>
  <si>
    <t>JC2020YB018</t>
  </si>
  <si>
    <r>
      <rPr>
        <b/>
        <sz val="16"/>
        <rFont val="黑体"/>
        <charset val="134"/>
      </rPr>
      <t>北京科技大学</t>
    </r>
    <r>
      <rPr>
        <b/>
        <sz val="16"/>
        <rFont val="Times New Roman"/>
        <charset val="134"/>
      </rPr>
      <t>2021</t>
    </r>
    <r>
      <rPr>
        <b/>
        <sz val="16"/>
        <rFont val="黑体"/>
        <charset val="134"/>
      </rPr>
      <t>年度校级规划教材执行情况检查表（提交电子版）</t>
    </r>
  </si>
  <si>
    <t>如未出版请填写本表</t>
  </si>
  <si>
    <t>ISBN号</t>
  </si>
  <si>
    <t>2023年6月前能否正式出版</t>
  </si>
  <si>
    <t>黄国忠</t>
  </si>
  <si>
    <t>安全评价应用</t>
  </si>
  <si>
    <t>JC2021ZD001</t>
  </si>
  <si>
    <t>郭奇峰</t>
  </si>
  <si>
    <t>砌体结构</t>
  </si>
  <si>
    <t>JC2021YB003</t>
  </si>
  <si>
    <t>李国清</t>
  </si>
  <si>
    <t>现代矿山企业管理</t>
  </si>
  <si>
    <t>JC2021YB004</t>
  </si>
  <si>
    <t>马威</t>
  </si>
  <si>
    <t>矿山机械与智能装备</t>
  </si>
  <si>
    <t>JC2021YB005</t>
  </si>
  <si>
    <t>孙浩</t>
  </si>
  <si>
    <t>采矿过程颗粒流模拟</t>
  </si>
  <si>
    <t>JC2021YB006</t>
  </si>
  <si>
    <t>王培涛</t>
  </si>
  <si>
    <t xml:space="preserve">岩土工程概论 </t>
  </si>
  <si>
    <t>JC2021YB007</t>
  </si>
  <si>
    <t>王勇</t>
  </si>
  <si>
    <t>城市地下工程</t>
  </si>
  <si>
    <t>JC2021YB008</t>
  </si>
  <si>
    <t>张延凯</t>
  </si>
  <si>
    <t>3DMine矿业软件建模与应用教程</t>
  </si>
  <si>
    <t>JC2021YB009</t>
  </si>
  <si>
    <t>周喻</t>
  </si>
  <si>
    <t>Rock Mechanics</t>
  </si>
  <si>
    <t>JC2021YB010</t>
  </si>
  <si>
    <t>施建俊</t>
  </si>
  <si>
    <t>房屋建筑学</t>
  </si>
  <si>
    <t>JC2021YB011</t>
  </si>
  <si>
    <t>李佳洁</t>
  </si>
  <si>
    <t>金属矿山三维数据化开采设计</t>
  </si>
  <si>
    <t>JC2021YB012</t>
  </si>
  <si>
    <t>刘兰斌</t>
  </si>
  <si>
    <t>智慧供热</t>
  </si>
  <si>
    <t>JC2021YB013</t>
  </si>
  <si>
    <t>张英华</t>
  </si>
  <si>
    <t>风险管控理论与实践</t>
  </si>
  <si>
    <t>JC2021YB014</t>
  </si>
  <si>
    <t>吴延鹏</t>
  </si>
  <si>
    <t>建筑冷热源</t>
  </si>
  <si>
    <t>JC2021YB015</t>
  </si>
  <si>
    <t>周北海</t>
  </si>
  <si>
    <t>环境学导论</t>
  </si>
  <si>
    <t>JC2021ZD008</t>
  </si>
  <si>
    <t>刘向军</t>
  </si>
  <si>
    <t>工程流体力学</t>
  </si>
  <si>
    <t>JC2021YB037</t>
  </si>
  <si>
    <t>王存海</t>
  </si>
  <si>
    <t>辐射换热基础</t>
  </si>
  <si>
    <t>JC2021YB038</t>
  </si>
  <si>
    <t>吕庆功</t>
  </si>
  <si>
    <t>钢铁生产虚拟仿真认知实践</t>
  </si>
  <si>
    <t>JC2021YB036</t>
  </si>
  <si>
    <t>杨国兴</t>
  </si>
  <si>
    <t>极简学C++</t>
  </si>
  <si>
    <t>JC2021YB062</t>
  </si>
  <si>
    <t>杨勇</t>
  </si>
  <si>
    <t>市场营销：理论、案例与实训（第五版）</t>
  </si>
  <si>
    <t>JC2021YB063</t>
  </si>
  <si>
    <t>齐冬冬</t>
  </si>
  <si>
    <t>物理化学</t>
  </si>
  <si>
    <t>JC2021YB039</t>
  </si>
  <si>
    <t>钮建伟</t>
  </si>
  <si>
    <t>基于RAMSIS的人机工程优化设计与案例分析</t>
  </si>
  <si>
    <t>JC2021YB017</t>
  </si>
  <si>
    <t>张庆华</t>
  </si>
  <si>
    <t>Java Web应用开发技术教程</t>
  </si>
  <si>
    <t>JC2021YB018</t>
  </si>
  <si>
    <t>刘白羽</t>
  </si>
  <si>
    <t>微分几何教学设计</t>
  </si>
  <si>
    <t>JC2021ZD009</t>
  </si>
  <si>
    <t>臧鸿雁</t>
  </si>
  <si>
    <t>信息理论基础</t>
  </si>
  <si>
    <t>JC2021YB033</t>
  </si>
  <si>
    <t>李杰</t>
  </si>
  <si>
    <t>无损检测工程学概论</t>
  </si>
  <si>
    <t>JC2021YB034</t>
  </si>
  <si>
    <t>郑新和</t>
  </si>
  <si>
    <t>半导体物理简明基础</t>
  </si>
  <si>
    <t>JC2021YB035</t>
  </si>
  <si>
    <t>蓝金辉</t>
  </si>
  <si>
    <t>现代传感技术与应用</t>
  </si>
  <si>
    <t>JC2021ZD005</t>
  </si>
  <si>
    <t>董 洁</t>
  </si>
  <si>
    <t>微型计算机原理及接口技术</t>
  </si>
  <si>
    <t>JC2021YB019</t>
  </si>
  <si>
    <t>邵立珍</t>
  </si>
  <si>
    <t>Engineering Optimization</t>
  </si>
  <si>
    <t>JC2021YB020</t>
  </si>
  <si>
    <t>曾慧</t>
  </si>
  <si>
    <t>模式识别及Python实现</t>
  </si>
  <si>
    <t>JC2021YB021</t>
  </si>
  <si>
    <t>阎群</t>
  </si>
  <si>
    <t>电力电子技术PLECS仿真实践</t>
  </si>
  <si>
    <t>JC2021YB022</t>
  </si>
  <si>
    <t>王新平</t>
  </si>
  <si>
    <t>电路分析基础</t>
  </si>
  <si>
    <t>JC2021YB023</t>
  </si>
  <si>
    <t>崔家瑞</t>
  </si>
  <si>
    <t>面向智能制造的工程项目开发设计教程</t>
  </si>
  <si>
    <t>JC2021YB024</t>
  </si>
  <si>
    <t>艾冬梅</t>
  </si>
  <si>
    <t>MATLAB与数学实验（第三版）</t>
  </si>
  <si>
    <t>JC2021ZD010</t>
  </si>
  <si>
    <t>弓爱君</t>
  </si>
  <si>
    <t>THE EXPERIMENT OF ENVIRONMENTAL CHEMISTRY/环境化学实验（双语）</t>
  </si>
  <si>
    <t>JC2021YB040</t>
  </si>
  <si>
    <t>张憬</t>
  </si>
  <si>
    <t>材料力学实验</t>
  </si>
  <si>
    <t>JC2021YB041</t>
  </si>
  <si>
    <t>庄媛</t>
  </si>
  <si>
    <t>材料综合分析方法</t>
  </si>
  <si>
    <t>JC2021YB042</t>
  </si>
  <si>
    <t>谢建新</t>
  </si>
  <si>
    <t>材料基因工程概论</t>
  </si>
  <si>
    <t>JC2021YB001</t>
  </si>
  <si>
    <t>薛润东</t>
  </si>
  <si>
    <t>电子显微镜实验技术实用教程</t>
  </si>
  <si>
    <t>JC2021YB002</t>
  </si>
  <si>
    <t>朱荣</t>
  </si>
  <si>
    <t>钢铁冶金-炼钢学</t>
  </si>
  <si>
    <t>JC2021ZD002</t>
  </si>
  <si>
    <t>Alberto N. Conejo</t>
  </si>
  <si>
    <t>Electric Arc Furnace</t>
  </si>
  <si>
    <t>JC2021ZD003</t>
  </si>
  <si>
    <t>宋波</t>
  </si>
  <si>
    <t>冶金工程实验技术</t>
  </si>
  <si>
    <t>JC2021ZD004</t>
  </si>
  <si>
    <t>王新东</t>
  </si>
  <si>
    <t>电化学储能科学与工程</t>
  </si>
  <si>
    <t>JC2021YB016</t>
  </si>
  <si>
    <t>王书玮</t>
  </si>
  <si>
    <t>日本大众文化</t>
  </si>
  <si>
    <t>JC2021ZD014</t>
  </si>
  <si>
    <t>薛锦</t>
  </si>
  <si>
    <t>语言与心理：从理论到数据</t>
  </si>
  <si>
    <t>JC2021YB049</t>
  </si>
  <si>
    <t>赵亮</t>
  </si>
  <si>
    <t>科技英语视听教程</t>
  </si>
  <si>
    <t>JC2021YB050</t>
  </si>
  <si>
    <t>王冰</t>
  </si>
  <si>
    <t>工科口语与口译教程</t>
  </si>
  <si>
    <t>JC2021YB051</t>
  </si>
  <si>
    <t>满海霞</t>
  </si>
  <si>
    <t>英语语音语调练习手册</t>
  </si>
  <si>
    <t>JC2021YB052</t>
  </si>
  <si>
    <t>刘冬瑶</t>
  </si>
  <si>
    <t>德语翻译训练与词汇辨析</t>
  </si>
  <si>
    <t>JC2021YB053</t>
  </si>
  <si>
    <t>任虎林</t>
  </si>
  <si>
    <t>人工智能与语言加工</t>
  </si>
  <si>
    <t>JC2021YB054</t>
  </si>
  <si>
    <t>杨子</t>
  </si>
  <si>
    <t>新文科英语泛读：学科入门</t>
  </si>
  <si>
    <t>JC2021YB064</t>
  </si>
  <si>
    <t>戴淑芬</t>
  </si>
  <si>
    <t>管理学教程</t>
  </si>
  <si>
    <t>JC2021ZD011</t>
  </si>
  <si>
    <t>王道平</t>
  </si>
  <si>
    <t>物流信息技术与应用（第2版）</t>
  </si>
  <si>
    <t>JC2021ZD012</t>
  </si>
  <si>
    <t>武森</t>
  </si>
  <si>
    <t>管理信息系统</t>
  </si>
  <si>
    <t>JC2021ZD013</t>
  </si>
  <si>
    <t>谷炜</t>
  </si>
  <si>
    <t>服务运营管理</t>
  </si>
  <si>
    <t>JC2021YB043</t>
  </si>
  <si>
    <t>刘应文</t>
  </si>
  <si>
    <t>实证会计研究教程</t>
  </si>
  <si>
    <t>JC2021YB044</t>
  </si>
  <si>
    <t>马建峰</t>
  </si>
  <si>
    <t>国际商务与跨文化概论</t>
  </si>
  <si>
    <t>JC2021YB045</t>
  </si>
  <si>
    <t>王凯</t>
  </si>
  <si>
    <t>国际贸易地理</t>
  </si>
  <si>
    <t>JC2021YB046</t>
  </si>
  <si>
    <t>周晓光</t>
  </si>
  <si>
    <t>证券交易分析（第二版）</t>
  </si>
  <si>
    <t>JC2021YB047</t>
  </si>
  <si>
    <t>会计学原理</t>
  </si>
  <si>
    <t>JC2021YB048</t>
  </si>
  <si>
    <t>刘宝林</t>
  </si>
  <si>
    <t xml:space="preserve">Java程序设计 </t>
  </si>
  <si>
    <t>JC2021ZD006</t>
  </si>
  <si>
    <t>班晓娟</t>
  </si>
  <si>
    <t>编译原理</t>
  </si>
  <si>
    <t>JC2021ZD007</t>
  </si>
  <si>
    <t>王志良</t>
  </si>
  <si>
    <t>物联网工程导论（第2版）</t>
  </si>
  <si>
    <t>JC2021YB025</t>
  </si>
  <si>
    <t>何杰</t>
  </si>
  <si>
    <t>计算机工程基础</t>
  </si>
  <si>
    <t>JC2021YB026</t>
  </si>
  <si>
    <t>罗熊</t>
  </si>
  <si>
    <t>算法设计与分析</t>
  </si>
  <si>
    <t>JC2021YB027</t>
  </si>
  <si>
    <t>王洪泊</t>
  </si>
  <si>
    <t>计算机网络（MOOC版）</t>
  </si>
  <si>
    <t>JC2021YB028</t>
  </si>
  <si>
    <t>张桃红</t>
  </si>
  <si>
    <t>计算机基础实践操作手册(英文版)</t>
  </si>
  <si>
    <t>JC2021YB029</t>
  </si>
  <si>
    <t>宋晏</t>
  </si>
  <si>
    <t>Java程序设计及应用</t>
  </si>
  <si>
    <t>JC2021YB030</t>
  </si>
  <si>
    <t>曾庆峰</t>
  </si>
  <si>
    <t>华为openGauss开源数据库实战</t>
  </si>
  <si>
    <t>JC2021YB031</t>
  </si>
  <si>
    <t>宁焕生</t>
  </si>
  <si>
    <t>A Brief History of Cyberspace</t>
  </si>
  <si>
    <t>JC2021YB032</t>
  </si>
  <si>
    <t>马院</t>
  </si>
  <si>
    <t>段晓芳</t>
  </si>
  <si>
    <t xml:space="preserve">传承红色基因----北京革命史迹解读  </t>
  </si>
  <si>
    <t>JC2021YB056</t>
  </si>
  <si>
    <t>周鑫</t>
  </si>
  <si>
    <t>大学生生态文明教育概论</t>
  </si>
  <si>
    <t>JC2021YB057</t>
  </si>
  <si>
    <t>体育部</t>
  </si>
  <si>
    <t>钱娅艳</t>
  </si>
  <si>
    <t>体育与健康实用教程</t>
  </si>
  <si>
    <t>JC2021YB059</t>
  </si>
  <si>
    <t>军事研究室</t>
  </si>
  <si>
    <t>盛佳伟</t>
  </si>
  <si>
    <t>大学生国家安全教育概述</t>
  </si>
  <si>
    <t>JC2021YB058</t>
  </si>
  <si>
    <t>人文素质中心</t>
  </si>
  <si>
    <t>李怡</t>
  </si>
  <si>
    <t>中国古代绘画艺术鉴赏十讲</t>
  </si>
  <si>
    <t>JC2021YB060</t>
  </si>
  <si>
    <t>俞文华</t>
  </si>
  <si>
    <t>公共政策分析方法与技术</t>
  </si>
  <si>
    <t>JC2021YB055</t>
  </si>
  <si>
    <r>
      <rPr>
        <b/>
        <sz val="16"/>
        <rFont val="黑体"/>
        <charset val="134"/>
      </rPr>
      <t>北京科技大学</t>
    </r>
    <r>
      <rPr>
        <b/>
        <sz val="16"/>
        <rFont val="Times New Roman"/>
        <charset val="134"/>
      </rPr>
      <t>2020</t>
    </r>
    <r>
      <rPr>
        <b/>
        <sz val="16"/>
        <rFont val="黑体"/>
        <charset val="134"/>
      </rPr>
      <t>年度、2021年度校级规划讲义执行情况检查表（提交电子版）</t>
    </r>
  </si>
  <si>
    <t>如已印刷请填写</t>
  </si>
  <si>
    <t>如未印刷</t>
  </si>
  <si>
    <t>印刷时间</t>
  </si>
  <si>
    <t>送交教研科时间</t>
  </si>
  <si>
    <t>预计印刷时间</t>
  </si>
  <si>
    <t>黄正均</t>
  </si>
  <si>
    <t>岩土工程测试技术实验指导书</t>
  </si>
  <si>
    <t>讲义</t>
  </si>
  <si>
    <t>JC2021JY009</t>
  </si>
  <si>
    <t>马巧焕</t>
  </si>
  <si>
    <t>JC2021JY010</t>
  </si>
  <si>
    <t>邱黎明</t>
  </si>
  <si>
    <t>事故应急救援与调查分析</t>
  </si>
  <si>
    <t>JC2021JY011</t>
  </si>
  <si>
    <t>宋大钊</t>
  </si>
  <si>
    <t>地下工程智能安全技术</t>
  </si>
  <si>
    <t>JC2021JY012</t>
  </si>
  <si>
    <t>杜岩</t>
  </si>
  <si>
    <t>土木工程勘测技术</t>
  </si>
  <si>
    <t>JC2021JY013</t>
  </si>
  <si>
    <t>李庆文</t>
  </si>
  <si>
    <t>画法几何及土木工程制图（工管）</t>
  </si>
  <si>
    <t>JC2021JY014</t>
  </si>
  <si>
    <t>杨轶芙</t>
  </si>
  <si>
    <t>研究方法训练实验指导书</t>
  </si>
  <si>
    <t>JC2021JY015</t>
  </si>
  <si>
    <t>赵焕娟</t>
  </si>
  <si>
    <t>安全监测监控原理及应用</t>
  </si>
  <si>
    <t>JC2021JY016</t>
  </si>
  <si>
    <t>建筑环境与中国居家理念</t>
  </si>
  <si>
    <t>JC2020JY041</t>
  </si>
  <si>
    <t>王培龙</t>
  </si>
  <si>
    <t>矿物加工实验技术与仪器设备</t>
  </si>
  <si>
    <t>JC2020JY042</t>
  </si>
  <si>
    <t>傅平丰</t>
  </si>
  <si>
    <r>
      <rPr>
        <sz val="14"/>
        <rFont val="宋体"/>
        <charset val="134"/>
      </rPr>
      <t>矿物加工工程毕业实习讲义</t>
    </r>
    <r>
      <rPr>
        <sz val="14"/>
        <rFont val="Times New Roman"/>
        <charset val="134"/>
      </rPr>
      <t xml:space="preserve"> </t>
    </r>
  </si>
  <si>
    <t>JC2020JY043</t>
  </si>
  <si>
    <t>Rock Mechanics English(岩石力学专业英语)</t>
  </si>
  <si>
    <t>JC2020JY044</t>
  </si>
  <si>
    <t>JC2020JY045</t>
  </si>
  <si>
    <t>程世昆</t>
  </si>
  <si>
    <t>Wastewater Engineering</t>
  </si>
  <si>
    <t>JC2021JY036</t>
  </si>
  <si>
    <t>吕绿洲</t>
  </si>
  <si>
    <t>环境工程微生物学实验指导书（全英文）</t>
  </si>
  <si>
    <t>JC2021JY037</t>
  </si>
  <si>
    <t>张欣茹</t>
  </si>
  <si>
    <t>能量转换与利用</t>
  </si>
  <si>
    <t>JC2020JY025</t>
  </si>
  <si>
    <t>高明</t>
  </si>
  <si>
    <t>环境化学习题集</t>
  </si>
  <si>
    <t>JC2020JY026</t>
  </si>
  <si>
    <t>曹素珍</t>
  </si>
  <si>
    <t>环境风险概论</t>
  </si>
  <si>
    <t>JC2020JY027</t>
  </si>
  <si>
    <t>李美</t>
  </si>
  <si>
    <t>环境毒理学实验讲义</t>
  </si>
  <si>
    <t>JC2020JY028</t>
  </si>
  <si>
    <t>郭美荣</t>
  </si>
  <si>
    <t>《过程检测与自动控制》实验讲义</t>
  </si>
  <si>
    <t>JC2020JY029</t>
  </si>
  <si>
    <t>冯瑞</t>
  </si>
  <si>
    <t>环境监测实验指导书（全英文）</t>
  </si>
  <si>
    <t>JC2020JY030</t>
  </si>
  <si>
    <t>侴爱辉</t>
  </si>
  <si>
    <t>《传热传质学》实验讲义</t>
  </si>
  <si>
    <t>JC2020JY031</t>
  </si>
  <si>
    <t>袁蓉芳</t>
  </si>
  <si>
    <t>生态修复原理与技术</t>
  </si>
  <si>
    <t>JC2020JY032</t>
  </si>
  <si>
    <t>高凤雨</t>
  </si>
  <si>
    <r>
      <rPr>
        <sz val="14"/>
        <color indexed="8"/>
        <rFont val="宋体"/>
        <charset val="134"/>
      </rPr>
      <t>环境催化</t>
    </r>
    <r>
      <rPr>
        <sz val="14"/>
        <color indexed="8"/>
        <rFont val="Times New Roman"/>
        <charset val="134"/>
      </rPr>
      <t>—</t>
    </r>
    <r>
      <rPr>
        <sz val="14"/>
        <color indexed="8"/>
        <rFont val="宋体"/>
        <charset val="134"/>
      </rPr>
      <t>原理及应用</t>
    </r>
  </si>
  <si>
    <t>JC2020JY033</t>
  </si>
  <si>
    <t>Environmental monitoring</t>
  </si>
  <si>
    <t>JC2020JY034</t>
  </si>
  <si>
    <t>岳献芳</t>
  </si>
  <si>
    <t>Engineering thermodynamics exercises</t>
  </si>
  <si>
    <t>JC2020JY035</t>
  </si>
  <si>
    <t xml:space="preserve">李玉琳 </t>
  </si>
  <si>
    <t>铸造工艺实训项目指导书</t>
  </si>
  <si>
    <t>JC2021JY033</t>
  </si>
  <si>
    <t>张沙沙</t>
  </si>
  <si>
    <t>树莓派编程实践</t>
  </si>
  <si>
    <t>JC2021JY034</t>
  </si>
  <si>
    <t>张金海</t>
  </si>
  <si>
    <t>数控车创新项目实习讲义</t>
  </si>
  <si>
    <t>JC2021JY035</t>
  </si>
  <si>
    <t>吕振</t>
  </si>
  <si>
    <t>钢铁企业智慧制造</t>
  </si>
  <si>
    <t>JC2020JY007</t>
  </si>
  <si>
    <t>白艳茹</t>
  </si>
  <si>
    <t>机器人环境感知</t>
  </si>
  <si>
    <t>JC2020JY008</t>
  </si>
  <si>
    <t>张攀</t>
  </si>
  <si>
    <t>智能制造分布式过程控制系统</t>
  </si>
  <si>
    <t>JC2020JY009</t>
  </si>
  <si>
    <t>孟祥越</t>
  </si>
  <si>
    <t>第二外语日语教程</t>
  </si>
  <si>
    <t>JC2020JY010</t>
  </si>
  <si>
    <t>贾一飞</t>
  </si>
  <si>
    <t>中级日语（上）</t>
  </si>
  <si>
    <t>JC2020JY011</t>
  </si>
  <si>
    <t>杨建琴</t>
  </si>
  <si>
    <t>高级日本语</t>
  </si>
  <si>
    <t>JC2020JY012</t>
  </si>
  <si>
    <t>王海鸥</t>
  </si>
  <si>
    <t>分子生物学实验讲义（修订版）</t>
  </si>
  <si>
    <t>JC2021JY030</t>
  </si>
  <si>
    <t>肖军平</t>
  </si>
  <si>
    <t>有机合成路线设计</t>
  </si>
  <si>
    <t>JC2020JY013</t>
  </si>
  <si>
    <t>陈哲涵</t>
  </si>
  <si>
    <t>机器视觉：基础与应用</t>
  </si>
  <si>
    <t>JC2021JY017</t>
  </si>
  <si>
    <t>栗琳</t>
  </si>
  <si>
    <t>机器人检测与控制综合实验教程</t>
  </si>
  <si>
    <t>JC2021JY018</t>
  </si>
  <si>
    <t>郑莉芳</t>
  </si>
  <si>
    <t>机器人机构设计</t>
  </si>
  <si>
    <t>JC2020JY014</t>
  </si>
  <si>
    <t>周晓敏</t>
  </si>
  <si>
    <t>机器人学基础</t>
  </si>
  <si>
    <t>JC2020JY015</t>
  </si>
  <si>
    <t>JC2020JY016</t>
  </si>
  <si>
    <t>孙志辉</t>
  </si>
  <si>
    <t>《机器人控制技术》</t>
  </si>
  <si>
    <t>JC2020JY017</t>
  </si>
  <si>
    <t>肖会芳</t>
  </si>
  <si>
    <t>机电系统建模与仿真</t>
  </si>
  <si>
    <t>JC2020JY018</t>
  </si>
  <si>
    <t>赵鑫鑫</t>
  </si>
  <si>
    <t>电动汽车</t>
  </si>
  <si>
    <t>JC2020JY019</t>
  </si>
  <si>
    <t xml:space="preserve">孙萌涛 </t>
  </si>
  <si>
    <t>纳米光子学与光谱学中的计算模拟（英文）</t>
  </si>
  <si>
    <t>JC2021JY031</t>
  </si>
  <si>
    <t>胡淑贤</t>
  </si>
  <si>
    <t>群论在材料物理学中的应用</t>
  </si>
  <si>
    <t>JC2021JY032</t>
  </si>
  <si>
    <t>刘宇</t>
  </si>
  <si>
    <t>实变函数</t>
  </si>
  <si>
    <t>JC2020JY037</t>
  </si>
  <si>
    <t>赵志红</t>
  </si>
  <si>
    <t>偏微分方程</t>
  </si>
  <si>
    <t>JC2020JY038</t>
  </si>
  <si>
    <t>孙萌涛</t>
  </si>
  <si>
    <t>表面等离激元增强分子光谱</t>
  </si>
  <si>
    <t>JC2020JY039</t>
  </si>
  <si>
    <t>高新科技物质基础</t>
  </si>
  <si>
    <t>JC2020JY040</t>
  </si>
  <si>
    <t>孙亮</t>
  </si>
  <si>
    <t>机器人智能感知基础</t>
  </si>
  <si>
    <t>JC2021JY019</t>
  </si>
  <si>
    <t>安翠娟</t>
  </si>
  <si>
    <t>信号与系统分析实验讲义</t>
  </si>
  <si>
    <t>JC2021JY020</t>
  </si>
  <si>
    <t>张超一</t>
  </si>
  <si>
    <t>汽车制造生产线实习实训教程</t>
  </si>
  <si>
    <t>JC2021JY021</t>
  </si>
  <si>
    <t>张浩杰</t>
  </si>
  <si>
    <t>移动机器人自主导航技术</t>
  </si>
  <si>
    <t>JC2021JY022</t>
  </si>
  <si>
    <t>杨永亮</t>
  </si>
  <si>
    <t>机器人建模与控制</t>
  </si>
  <si>
    <t>JC2020JY056</t>
  </si>
  <si>
    <t>过程控制实验讲义</t>
  </si>
  <si>
    <t>JC2020JY057</t>
  </si>
  <si>
    <t>张笑菲</t>
  </si>
  <si>
    <t>可编程控制器及应用实验讲义</t>
  </si>
  <si>
    <t>JC2020JY058</t>
  </si>
  <si>
    <t>张利欣</t>
  </si>
  <si>
    <t>机器学习实验讲义</t>
  </si>
  <si>
    <t>JC2020JY059</t>
  </si>
  <si>
    <t>王国霞</t>
  </si>
  <si>
    <t>单片机原理与应用实验讲义</t>
  </si>
  <si>
    <t>JC2020JY060</t>
  </si>
  <si>
    <t>周诗琦</t>
  </si>
  <si>
    <t>Experimental mechanics of materials</t>
  </si>
  <si>
    <t>JC2021JY038</t>
  </si>
  <si>
    <t>吕国才</t>
  </si>
  <si>
    <t>Python程序设计</t>
  </si>
  <si>
    <t>JC2021JY039</t>
  </si>
  <si>
    <t>张玮玮</t>
  </si>
  <si>
    <t>大学生健康审美</t>
  </si>
  <si>
    <t>JC2020JY061</t>
  </si>
  <si>
    <t>刘阿楠</t>
  </si>
  <si>
    <t>有机化学实验(中英文)</t>
  </si>
  <si>
    <t>JC2020JY062</t>
  </si>
  <si>
    <t>孙明明</t>
  </si>
  <si>
    <t>计算机数据采集及物理智能仪器实验讲义</t>
  </si>
  <si>
    <t>JC2020JY063</t>
  </si>
  <si>
    <t>黄秀兵</t>
  </si>
  <si>
    <t>纳米催化材料与技术</t>
  </si>
  <si>
    <t>JC2021JY001</t>
  </si>
  <si>
    <t>易晓鸥</t>
  </si>
  <si>
    <t>材料实验研究方法I（讲义）</t>
  </si>
  <si>
    <t>JC2021JY002</t>
  </si>
  <si>
    <t>王永金</t>
  </si>
  <si>
    <t>材料成型及控制工程专业生产实习讲义</t>
  </si>
  <si>
    <t>JC2021JY003</t>
  </si>
  <si>
    <t>周张健</t>
  </si>
  <si>
    <t>核材料导论</t>
  </si>
  <si>
    <t>JC2021JY004</t>
  </si>
  <si>
    <t>李妍</t>
  </si>
  <si>
    <t>现代材料分析与表征测试技术-电子显微学</t>
  </si>
  <si>
    <t>JC2021JY005</t>
  </si>
  <si>
    <t>郑新奇</t>
  </si>
  <si>
    <t>低维材料概论</t>
  </si>
  <si>
    <t>JC2020JY001</t>
  </si>
  <si>
    <t>陈俊红</t>
  </si>
  <si>
    <t>无机非金属材料实验讲义</t>
  </si>
  <si>
    <t>JC2020JY002</t>
  </si>
  <si>
    <t>宋振</t>
  </si>
  <si>
    <t>第一性原理计算实践教程</t>
  </si>
  <si>
    <t>JC2020JY003</t>
  </si>
  <si>
    <t>李成明</t>
  </si>
  <si>
    <t>薄膜材料制备技术</t>
  </si>
  <si>
    <t>JC2020JY004</t>
  </si>
  <si>
    <t>扫描电镜实验技术</t>
  </si>
  <si>
    <t>JC2020JY005</t>
  </si>
  <si>
    <r>
      <rPr>
        <sz val="14"/>
        <rFont val="宋体"/>
        <charset val="134"/>
      </rPr>
      <t>材料分析与表征方法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电子显微学</t>
    </r>
  </si>
  <si>
    <t>JC2020JY006</t>
  </si>
  <si>
    <t>李晶</t>
  </si>
  <si>
    <t>炉外精炼技术</t>
  </si>
  <si>
    <t>JC2021JY008</t>
  </si>
  <si>
    <t>董凯</t>
  </si>
  <si>
    <t>信号处理在冶金中的应用</t>
  </si>
  <si>
    <t>JC2020JY054</t>
  </si>
  <si>
    <t>汪帅东</t>
  </si>
  <si>
    <t>日本企业文化概论</t>
  </si>
  <si>
    <t>JC2021JY042</t>
  </si>
  <si>
    <t>李正政</t>
  </si>
  <si>
    <t>新时代日语口译教程</t>
  </si>
  <si>
    <t>JC2021JY043</t>
  </si>
  <si>
    <t>朱琳</t>
  </si>
  <si>
    <t>日语视听说教程——看日剧学日语</t>
  </si>
  <si>
    <t>JC2021JY044</t>
  </si>
  <si>
    <t>卢超</t>
  </si>
  <si>
    <t>《英语新闻与思辨思维》</t>
  </si>
  <si>
    <t>JC2020JY047</t>
  </si>
  <si>
    <t>刘荣君</t>
  </si>
  <si>
    <t>学术英语阅读与写作（经管类）</t>
  </si>
  <si>
    <t>JC2020JY048</t>
  </si>
  <si>
    <t>赵文娟</t>
  </si>
  <si>
    <t>日剧日影经典台词赏析</t>
  </si>
  <si>
    <t>JC2020JY049</t>
  </si>
  <si>
    <t>胡越</t>
  </si>
  <si>
    <t>笔译实践</t>
  </si>
  <si>
    <t>JC2020JY050</t>
  </si>
  <si>
    <t>国际投资学</t>
  </si>
  <si>
    <t>JC2020JY024</t>
  </si>
  <si>
    <t>张雅斓</t>
  </si>
  <si>
    <t>虚拟现实基础</t>
  </si>
  <si>
    <t>JC2021JY023</t>
  </si>
  <si>
    <t>徐晶</t>
  </si>
  <si>
    <t>机器学习实践讲义</t>
  </si>
  <si>
    <t>JC2021JY024</t>
  </si>
  <si>
    <t>郭茜</t>
  </si>
  <si>
    <t>C++程序设计进阶教程</t>
  </si>
  <si>
    <t>JC2021JY025</t>
  </si>
  <si>
    <t>胡四泉</t>
  </si>
  <si>
    <t>嵌入式单片机原理与应用</t>
  </si>
  <si>
    <t>JC2021JY026</t>
  </si>
  <si>
    <t>刘欣</t>
  </si>
  <si>
    <t>计算机组成原理</t>
  </si>
  <si>
    <t>JC2021JY027</t>
  </si>
  <si>
    <t>王笑琨</t>
  </si>
  <si>
    <t>计算机图形学原理及应用</t>
  </si>
  <si>
    <t>JC2021JY028</t>
  </si>
  <si>
    <t>姚超</t>
  </si>
  <si>
    <t>智能人机交互</t>
  </si>
  <si>
    <t>JC2021JY029</t>
  </si>
  <si>
    <t>李刚</t>
  </si>
  <si>
    <t>智能艺术工程导论</t>
  </si>
  <si>
    <t>JC2020JY020</t>
  </si>
  <si>
    <t>付洪威</t>
  </si>
  <si>
    <t>信号处理与系统设计实验讲义</t>
  </si>
  <si>
    <t>JC2020JY021</t>
  </si>
  <si>
    <t>边胜琴</t>
  </si>
  <si>
    <r>
      <rPr>
        <sz val="14"/>
        <color indexed="8"/>
        <rFont val="宋体"/>
        <charset val="134"/>
      </rPr>
      <t>基于</t>
    </r>
    <r>
      <rPr>
        <sz val="14"/>
        <rFont val="Times New Roman"/>
        <charset val="134"/>
      </rPr>
      <t xml:space="preserve">Cisco Packet Tracer </t>
    </r>
    <r>
      <rPr>
        <sz val="14"/>
        <rFont val="宋体"/>
        <charset val="134"/>
      </rPr>
      <t>模拟器的网络实验</t>
    </r>
  </si>
  <si>
    <t>JC2020JY022</t>
  </si>
  <si>
    <t xml:space="preserve">宋琳 </t>
  </si>
  <si>
    <t>工程伦理</t>
  </si>
  <si>
    <t>JC2021JY045</t>
  </si>
  <si>
    <t>龚志文</t>
  </si>
  <si>
    <t>公共组织学（讲义）</t>
  </si>
  <si>
    <t>JC2020JY051</t>
  </si>
  <si>
    <t>杨晓明</t>
  </si>
  <si>
    <r>
      <rPr>
        <sz val="14"/>
        <rFont val="Times New Roman"/>
        <charset val="134"/>
      </rPr>
      <t>SPSS Modeler</t>
    </r>
    <r>
      <rPr>
        <sz val="14"/>
        <rFont val="宋体"/>
        <charset val="134"/>
      </rPr>
      <t>与数据分析</t>
    </r>
  </si>
  <si>
    <t>JC2020JY052</t>
  </si>
  <si>
    <t>于苗苗</t>
  </si>
  <si>
    <r>
      <rPr>
        <sz val="14"/>
        <color indexed="8"/>
        <rFont val="宋体"/>
        <charset val="134"/>
      </rPr>
      <t>教育统计与</t>
    </r>
    <r>
      <rPr>
        <sz val="14"/>
        <color indexed="8"/>
        <rFont val="Times New Roman"/>
        <charset val="134"/>
      </rPr>
      <t>SPSS</t>
    </r>
    <r>
      <rPr>
        <sz val="14"/>
        <color indexed="8"/>
        <rFont val="宋体"/>
        <charset val="134"/>
      </rPr>
      <t>应用</t>
    </r>
  </si>
  <si>
    <t>JC2020JY053</t>
  </si>
  <si>
    <t>石苇</t>
  </si>
  <si>
    <t>中西方歌剧赏析</t>
  </si>
  <si>
    <t>JC2020JY036</t>
  </si>
  <si>
    <t>国际学生中心</t>
  </si>
  <si>
    <t>赵宝永</t>
  </si>
  <si>
    <t>来华留学导向教程</t>
  </si>
  <si>
    <t>JC2021JY046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</si>
</sst>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&quot;NT$&quot;* #,##0_-;\-&quot;NT$&quot;* #,##0_-;_-&quot;NT$&quot;* &quot;-&quot;_-;_-@_-"/>
    <numFmt numFmtId="177" formatCode="_-&quot;NT$&quot;* #,##0.00_-;\-&quot;NT$&quot;* #,##0.00_-;_-&quot;NT$&quot;* &quot;-&quot;??_-;_-@_-"/>
  </numFmts>
  <fonts count="4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name val="黑体"/>
      <charset val="134"/>
    </font>
    <font>
      <b/>
      <sz val="16"/>
      <name val="Times New Roman"/>
      <charset val="134"/>
    </font>
    <font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  <scheme val="minor"/>
    </font>
    <font>
      <sz val="12"/>
      <color indexed="8"/>
      <name val="Times New Roman"/>
      <charset val="134"/>
    </font>
    <font>
      <sz val="14"/>
      <color theme="1"/>
      <name val="宋体"/>
      <charset val="134"/>
      <scheme val="minor"/>
    </font>
    <font>
      <sz val="14"/>
      <color indexed="8"/>
      <name val="Times New Roman"/>
      <charset val="134"/>
    </font>
    <font>
      <sz val="14"/>
      <color rgb="FF000000"/>
      <name val="宋体"/>
      <charset val="134"/>
    </font>
    <font>
      <u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indexed="8"/>
      <name val="Times New Roman"/>
      <charset val="134"/>
    </font>
    <font>
      <sz val="11"/>
      <color theme="1"/>
      <name val="宋体"/>
      <charset val="134"/>
    </font>
    <font>
      <sz val="14"/>
      <name val="宋体"/>
      <charset val="134"/>
      <scheme val="minor"/>
    </font>
    <font>
      <sz val="14"/>
      <name val="Times New Roman"/>
      <charset val="134"/>
    </font>
    <font>
      <b/>
      <sz val="14"/>
      <color rgb="FF000000"/>
      <name val="仿宋_GB2312"/>
      <charset val="134"/>
    </font>
    <font>
      <b/>
      <sz val="14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24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/>
    <xf numFmtId="0" fontId="0" fillId="9" borderId="25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/>
    <xf numFmtId="0" fontId="36" fillId="0" borderId="26" applyNumberFormat="0" applyFill="0" applyAlignment="0" applyProtection="0">
      <alignment vertical="center"/>
    </xf>
    <xf numFmtId="0" fontId="31" fillId="0" borderId="0"/>
    <xf numFmtId="0" fontId="37" fillId="0" borderId="26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8" fillId="13" borderId="28" applyNumberFormat="0" applyAlignment="0" applyProtection="0">
      <alignment vertical="center"/>
    </xf>
    <xf numFmtId="0" fontId="39" fillId="13" borderId="24" applyNumberFormat="0" applyAlignment="0" applyProtection="0">
      <alignment vertical="center"/>
    </xf>
    <xf numFmtId="0" fontId="40" fillId="14" borderId="29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1" fillId="0" borderId="30" applyNumberFormat="0" applyFill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1" fillId="0" borderId="0"/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1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>
      <alignment vertical="center"/>
    </xf>
    <xf numFmtId="0" fontId="13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6" xfId="54" applyFont="1" applyFill="1" applyBorder="1" applyAlignment="1">
      <alignment horizontal="center" vertical="center" wrapText="1"/>
    </xf>
    <xf numFmtId="0" fontId="9" fillId="0" borderId="6" xfId="54" applyFont="1" applyFill="1" applyBorder="1" applyAlignment="1">
      <alignment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/>
    </xf>
    <xf numFmtId="0" fontId="9" fillId="3" borderId="1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1" fillId="0" borderId="19" xfId="0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/>
    </xf>
    <xf numFmtId="0" fontId="18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7" fillId="3" borderId="1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/>
    <xf numFmtId="0" fontId="5" fillId="2" borderId="2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2" xfId="54"/>
    <cellStyle name="常规 3" xfId="55"/>
    <cellStyle name="常规 4" xfId="56"/>
    <cellStyle name="常规 5" xfId="57"/>
    <cellStyle name="常规 7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workbookViewId="0">
      <selection activeCell="E10" sqref="E10"/>
    </sheetView>
  </sheetViews>
  <sheetFormatPr defaultColWidth="9" defaultRowHeight="15"/>
  <cols>
    <col min="1" max="1" width="7.28333333333333" customWidth="1"/>
    <col min="2" max="2" width="11.8583333333333" customWidth="1"/>
    <col min="3" max="3" width="20.7083333333333" customWidth="1"/>
    <col min="4" max="4" width="59.5666666666667" customWidth="1"/>
    <col min="5" max="5" width="17.2833333333333" customWidth="1"/>
    <col min="6" max="6" width="17.1416666666667" customWidth="1"/>
    <col min="7" max="7" width="13.8583333333333" style="1" customWidth="1"/>
    <col min="8" max="8" width="17.2833333333333" style="1" customWidth="1"/>
    <col min="9" max="9" width="16.5666666666667" style="1" customWidth="1"/>
    <col min="10" max="10" width="13.425" customWidth="1"/>
    <col min="11" max="11" width="30.425" customWidth="1"/>
  </cols>
  <sheetData>
    <row r="1" ht="51" customHeight="1" spans="1:11">
      <c r="A1" s="2" t="s">
        <v>0</v>
      </c>
      <c r="B1" s="3"/>
      <c r="C1" s="4"/>
      <c r="D1" s="4"/>
      <c r="E1" s="4"/>
      <c r="F1" s="4"/>
      <c r="G1" s="94"/>
      <c r="H1" s="94"/>
      <c r="I1" s="94"/>
      <c r="J1" s="94"/>
      <c r="K1" s="94"/>
    </row>
    <row r="2" ht="19.5" spans="1:11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5" t="s">
        <v>6</v>
      </c>
      <c r="G2" s="96" t="s">
        <v>7</v>
      </c>
      <c r="H2" s="97"/>
      <c r="I2" s="97"/>
      <c r="J2" s="113" t="s">
        <v>8</v>
      </c>
      <c r="K2" s="114"/>
    </row>
    <row r="3" ht="19.5" spans="1:11">
      <c r="A3" s="98"/>
      <c r="B3" s="98"/>
      <c r="C3" s="99"/>
      <c r="D3" s="99"/>
      <c r="E3" s="99"/>
      <c r="F3" s="100"/>
      <c r="G3" s="101" t="s">
        <v>9</v>
      </c>
      <c r="H3" s="101" t="s">
        <v>10</v>
      </c>
      <c r="I3" s="115" t="s">
        <v>11</v>
      </c>
      <c r="J3" s="116" t="s">
        <v>12</v>
      </c>
      <c r="K3" s="117" t="s">
        <v>13</v>
      </c>
    </row>
    <row r="4" s="93" customFormat="1" ht="18.75" spans="1:11">
      <c r="A4" s="18">
        <v>6</v>
      </c>
      <c r="B4" s="56" t="s">
        <v>14</v>
      </c>
      <c r="C4" s="28" t="s">
        <v>15</v>
      </c>
      <c r="D4" s="29" t="s">
        <v>16</v>
      </c>
      <c r="E4" s="34" t="s">
        <v>17</v>
      </c>
      <c r="F4" s="33" t="s">
        <v>18</v>
      </c>
      <c r="G4" s="33"/>
      <c r="H4" s="33"/>
      <c r="I4" s="33"/>
      <c r="J4" s="33"/>
      <c r="K4" s="33"/>
    </row>
    <row r="5" s="93" customFormat="1" ht="18.75" spans="1:11">
      <c r="A5" s="18">
        <v>36</v>
      </c>
      <c r="B5" s="72"/>
      <c r="C5" s="28" t="s">
        <v>19</v>
      </c>
      <c r="D5" s="29" t="s">
        <v>20</v>
      </c>
      <c r="E5" s="34" t="s">
        <v>21</v>
      </c>
      <c r="F5" s="33" t="s">
        <v>22</v>
      </c>
      <c r="G5" s="33"/>
      <c r="H5" s="33"/>
      <c r="I5" s="33"/>
      <c r="J5" s="33"/>
      <c r="K5" s="33"/>
    </row>
    <row r="6" s="93" customFormat="1" ht="18.75" spans="1:11">
      <c r="A6" s="18">
        <v>37</v>
      </c>
      <c r="B6" s="72"/>
      <c r="C6" s="28" t="s">
        <v>23</v>
      </c>
      <c r="D6" s="29" t="s">
        <v>24</v>
      </c>
      <c r="E6" s="34" t="s">
        <v>21</v>
      </c>
      <c r="F6" s="33" t="s">
        <v>25</v>
      </c>
      <c r="G6" s="33"/>
      <c r="H6" s="33"/>
      <c r="I6" s="33"/>
      <c r="J6" s="33"/>
      <c r="K6" s="33"/>
    </row>
    <row r="7" s="93" customFormat="1" ht="18.75" spans="1:11">
      <c r="A7" s="18">
        <v>38</v>
      </c>
      <c r="B7" s="72"/>
      <c r="C7" s="28" t="s">
        <v>26</v>
      </c>
      <c r="D7" s="29" t="s">
        <v>27</v>
      </c>
      <c r="E7" s="34" t="s">
        <v>21</v>
      </c>
      <c r="F7" s="33" t="s">
        <v>28</v>
      </c>
      <c r="G7" s="33"/>
      <c r="H7" s="33"/>
      <c r="I7" s="33"/>
      <c r="J7" s="33"/>
      <c r="K7" s="33"/>
    </row>
    <row r="8" s="93" customFormat="1" ht="18.75" spans="1:11">
      <c r="A8" s="18">
        <v>39</v>
      </c>
      <c r="B8" s="72"/>
      <c r="C8" s="28" t="s">
        <v>29</v>
      </c>
      <c r="D8" s="29" t="s">
        <v>30</v>
      </c>
      <c r="E8" s="34" t="s">
        <v>21</v>
      </c>
      <c r="F8" s="33" t="s">
        <v>31</v>
      </c>
      <c r="G8" s="33"/>
      <c r="H8" s="33"/>
      <c r="I8" s="33"/>
      <c r="J8" s="33"/>
      <c r="K8" s="33"/>
    </row>
    <row r="9" s="93" customFormat="1" ht="18.75" spans="1:11">
      <c r="A9" s="18">
        <v>40</v>
      </c>
      <c r="B9" s="72"/>
      <c r="C9" s="28" t="s">
        <v>32</v>
      </c>
      <c r="D9" s="29" t="s">
        <v>33</v>
      </c>
      <c r="E9" s="34" t="s">
        <v>21</v>
      </c>
      <c r="F9" s="33" t="s">
        <v>34</v>
      </c>
      <c r="G9" s="33"/>
      <c r="H9" s="33"/>
      <c r="I9" s="33"/>
      <c r="J9" s="33"/>
      <c r="K9" s="33"/>
    </row>
    <row r="10" s="93" customFormat="1" ht="18.75" spans="1:11">
      <c r="A10" s="18">
        <v>41</v>
      </c>
      <c r="B10" s="72"/>
      <c r="C10" s="28" t="s">
        <v>35</v>
      </c>
      <c r="D10" s="29" t="s">
        <v>36</v>
      </c>
      <c r="E10" s="34" t="s">
        <v>21</v>
      </c>
      <c r="F10" s="33" t="s">
        <v>37</v>
      </c>
      <c r="G10" s="33"/>
      <c r="H10" s="33"/>
      <c r="I10" s="33"/>
      <c r="J10" s="33"/>
      <c r="K10" s="33"/>
    </row>
    <row r="11" s="93" customFormat="1" ht="18.75" spans="1:11">
      <c r="A11" s="18">
        <v>42</v>
      </c>
      <c r="B11" s="72"/>
      <c r="C11" s="28" t="s">
        <v>38</v>
      </c>
      <c r="D11" s="29" t="s">
        <v>39</v>
      </c>
      <c r="E11" s="34" t="s">
        <v>21</v>
      </c>
      <c r="F11" s="33" t="s">
        <v>40</v>
      </c>
      <c r="G11" s="33"/>
      <c r="H11" s="33"/>
      <c r="I11" s="33"/>
      <c r="J11" s="33"/>
      <c r="K11" s="33"/>
    </row>
    <row r="12" s="93" customFormat="1" ht="18.75" spans="1:11">
      <c r="A12" s="18">
        <v>43</v>
      </c>
      <c r="B12" s="72"/>
      <c r="C12" s="28" t="s">
        <v>41</v>
      </c>
      <c r="D12" s="29" t="s">
        <v>42</v>
      </c>
      <c r="E12" s="34" t="s">
        <v>21</v>
      </c>
      <c r="F12" s="33" t="s">
        <v>43</v>
      </c>
      <c r="G12" s="33"/>
      <c r="H12" s="33"/>
      <c r="I12" s="33"/>
      <c r="J12" s="33"/>
      <c r="K12" s="33"/>
    </row>
    <row r="13" s="93" customFormat="1" ht="18.75" spans="1:11">
      <c r="A13" s="18">
        <v>44</v>
      </c>
      <c r="B13" s="57"/>
      <c r="C13" s="28" t="s">
        <v>44</v>
      </c>
      <c r="D13" s="29" t="s">
        <v>45</v>
      </c>
      <c r="E13" s="34" t="s">
        <v>21</v>
      </c>
      <c r="F13" s="33" t="s">
        <v>46</v>
      </c>
      <c r="G13" s="33"/>
      <c r="H13" s="33"/>
      <c r="I13" s="33"/>
      <c r="J13" s="33"/>
      <c r="K13" s="33"/>
    </row>
    <row r="14" s="93" customFormat="1" ht="18.75" spans="1:11">
      <c r="A14" s="84">
        <v>32</v>
      </c>
      <c r="B14" s="84" t="s">
        <v>47</v>
      </c>
      <c r="C14" s="46" t="s">
        <v>48</v>
      </c>
      <c r="D14" s="47" t="s">
        <v>49</v>
      </c>
      <c r="E14" s="50" t="s">
        <v>21</v>
      </c>
      <c r="F14" s="49" t="s">
        <v>50</v>
      </c>
      <c r="G14" s="33"/>
      <c r="H14" s="33"/>
      <c r="I14" s="33"/>
      <c r="J14" s="33"/>
      <c r="K14" s="33"/>
    </row>
    <row r="15" s="93" customFormat="1" ht="18.75" spans="1:11">
      <c r="A15" s="18">
        <v>13</v>
      </c>
      <c r="B15" s="18" t="s">
        <v>51</v>
      </c>
      <c r="C15" s="28" t="s">
        <v>52</v>
      </c>
      <c r="D15" s="29" t="s">
        <v>53</v>
      </c>
      <c r="E15" s="32" t="s">
        <v>21</v>
      </c>
      <c r="F15" s="33" t="s">
        <v>54</v>
      </c>
      <c r="G15" s="33"/>
      <c r="H15" s="33"/>
      <c r="I15" s="33"/>
      <c r="J15" s="33"/>
      <c r="K15" s="33"/>
    </row>
    <row r="16" s="93" customFormat="1" ht="18.75" spans="1:11">
      <c r="A16" s="84">
        <v>14</v>
      </c>
      <c r="B16" s="53" t="s">
        <v>55</v>
      </c>
      <c r="C16" s="46" t="s">
        <v>56</v>
      </c>
      <c r="D16" s="47" t="s">
        <v>57</v>
      </c>
      <c r="E16" s="50" t="s">
        <v>21</v>
      </c>
      <c r="F16" s="49" t="s">
        <v>58</v>
      </c>
      <c r="G16" s="33"/>
      <c r="H16" s="33"/>
      <c r="I16" s="33"/>
      <c r="J16" s="33"/>
      <c r="K16" s="33"/>
    </row>
    <row r="17" s="93" customFormat="1" ht="18.75" spans="1:11">
      <c r="A17" s="84">
        <v>15</v>
      </c>
      <c r="B17" s="54"/>
      <c r="C17" s="65" t="s">
        <v>59</v>
      </c>
      <c r="D17" s="47" t="s">
        <v>60</v>
      </c>
      <c r="E17" s="50" t="s">
        <v>21</v>
      </c>
      <c r="F17" s="49" t="s">
        <v>61</v>
      </c>
      <c r="G17" s="33"/>
      <c r="H17" s="33"/>
      <c r="I17" s="33"/>
      <c r="J17" s="33"/>
      <c r="K17" s="33"/>
    </row>
    <row r="18" s="93" customFormat="1" ht="18.75" spans="1:11">
      <c r="A18" s="84">
        <v>16</v>
      </c>
      <c r="B18" s="55"/>
      <c r="C18" s="46" t="s">
        <v>62</v>
      </c>
      <c r="D18" s="47" t="s">
        <v>63</v>
      </c>
      <c r="E18" s="50" t="s">
        <v>21</v>
      </c>
      <c r="F18" s="49" t="s">
        <v>64</v>
      </c>
      <c r="G18" s="33"/>
      <c r="H18" s="33"/>
      <c r="I18" s="33"/>
      <c r="J18" s="33"/>
      <c r="K18" s="33"/>
    </row>
    <row r="19" s="93" customFormat="1" ht="18.75" spans="1:11">
      <c r="A19" s="18">
        <v>17</v>
      </c>
      <c r="B19" s="102" t="s">
        <v>65</v>
      </c>
      <c r="C19" s="28" t="s">
        <v>66</v>
      </c>
      <c r="D19" s="29" t="s">
        <v>67</v>
      </c>
      <c r="E19" s="34" t="s">
        <v>21</v>
      </c>
      <c r="F19" s="33" t="s">
        <v>68</v>
      </c>
      <c r="G19" s="33"/>
      <c r="H19" s="33"/>
      <c r="I19" s="33"/>
      <c r="J19" s="33"/>
      <c r="K19" s="33"/>
    </row>
    <row r="20" s="93" customFormat="1" ht="18.75" spans="1:11">
      <c r="A20" s="18">
        <v>18</v>
      </c>
      <c r="B20" s="103"/>
      <c r="C20" s="28" t="s">
        <v>69</v>
      </c>
      <c r="D20" s="29" t="s">
        <v>70</v>
      </c>
      <c r="E20" s="34" t="s">
        <v>21</v>
      </c>
      <c r="F20" s="33" t="s">
        <v>71</v>
      </c>
      <c r="G20" s="33"/>
      <c r="H20" s="33"/>
      <c r="I20" s="33"/>
      <c r="J20" s="33"/>
      <c r="K20" s="33"/>
    </row>
    <row r="21" s="93" customFormat="1" ht="18.75" spans="1:11">
      <c r="A21" s="18">
        <v>19</v>
      </c>
      <c r="B21" s="104"/>
      <c r="C21" s="28" t="s">
        <v>72</v>
      </c>
      <c r="D21" s="29" t="s">
        <v>73</v>
      </c>
      <c r="E21" s="34" t="s">
        <v>21</v>
      </c>
      <c r="F21" s="33" t="s">
        <v>74</v>
      </c>
      <c r="G21" s="33"/>
      <c r="H21" s="33"/>
      <c r="I21" s="33"/>
      <c r="J21" s="33"/>
      <c r="K21" s="33"/>
    </row>
    <row r="22" s="93" customFormat="1" ht="18.75" spans="1:11">
      <c r="A22" s="84">
        <v>3</v>
      </c>
      <c r="B22" s="105" t="s">
        <v>75</v>
      </c>
      <c r="C22" s="40" t="s">
        <v>76</v>
      </c>
      <c r="D22" s="41" t="s">
        <v>77</v>
      </c>
      <c r="E22" s="48" t="s">
        <v>17</v>
      </c>
      <c r="F22" s="49" t="s">
        <v>78</v>
      </c>
      <c r="G22" s="33"/>
      <c r="H22" s="33"/>
      <c r="I22" s="33"/>
      <c r="J22" s="33"/>
      <c r="K22" s="33"/>
    </row>
    <row r="23" s="93" customFormat="1" ht="18.75" spans="1:11">
      <c r="A23" s="18">
        <v>5</v>
      </c>
      <c r="B23" s="56" t="s">
        <v>79</v>
      </c>
      <c r="C23" s="28" t="s">
        <v>80</v>
      </c>
      <c r="D23" s="29" t="s">
        <v>81</v>
      </c>
      <c r="E23" s="34" t="s">
        <v>17</v>
      </c>
      <c r="F23" s="33" t="s">
        <v>82</v>
      </c>
      <c r="G23" s="33"/>
      <c r="H23" s="33"/>
      <c r="I23" s="33"/>
      <c r="J23" s="33"/>
      <c r="K23" s="33"/>
    </row>
    <row r="24" s="93" customFormat="1" ht="18.75" spans="1:11">
      <c r="A24" s="18">
        <v>33</v>
      </c>
      <c r="B24" s="72"/>
      <c r="C24" s="28" t="s">
        <v>83</v>
      </c>
      <c r="D24" s="29" t="s">
        <v>84</v>
      </c>
      <c r="E24" s="34" t="s">
        <v>21</v>
      </c>
      <c r="F24" s="33" t="s">
        <v>85</v>
      </c>
      <c r="G24" s="33"/>
      <c r="H24" s="33"/>
      <c r="I24" s="33"/>
      <c r="J24" s="33"/>
      <c r="K24" s="33"/>
    </row>
    <row r="25" s="93" customFormat="1" ht="18.75" spans="1:11">
      <c r="A25" s="18">
        <v>34</v>
      </c>
      <c r="B25" s="72"/>
      <c r="C25" s="28" t="s">
        <v>86</v>
      </c>
      <c r="D25" s="29" t="s">
        <v>87</v>
      </c>
      <c r="E25" s="34" t="s">
        <v>21</v>
      </c>
      <c r="F25" s="33" t="s">
        <v>88</v>
      </c>
      <c r="G25" s="33"/>
      <c r="H25" s="33"/>
      <c r="I25" s="33"/>
      <c r="J25" s="33"/>
      <c r="K25" s="33"/>
    </row>
    <row r="26" s="93" customFormat="1" ht="18.75" spans="1:11">
      <c r="A26" s="18">
        <v>35</v>
      </c>
      <c r="B26" s="57"/>
      <c r="C26" s="28" t="s">
        <v>89</v>
      </c>
      <c r="D26" s="29" t="s">
        <v>90</v>
      </c>
      <c r="E26" s="34" t="s">
        <v>21</v>
      </c>
      <c r="F26" s="33" t="s">
        <v>91</v>
      </c>
      <c r="G26" s="33"/>
      <c r="H26" s="33"/>
      <c r="I26" s="33"/>
      <c r="J26" s="33"/>
      <c r="K26" s="33"/>
    </row>
    <row r="27" s="93" customFormat="1" ht="18.75" spans="1:11">
      <c r="A27" s="84">
        <v>7</v>
      </c>
      <c r="B27" s="106" t="s">
        <v>92</v>
      </c>
      <c r="C27" s="65" t="s">
        <v>93</v>
      </c>
      <c r="D27" s="66" t="s">
        <v>94</v>
      </c>
      <c r="E27" s="50" t="s">
        <v>17</v>
      </c>
      <c r="F27" s="49" t="s">
        <v>95</v>
      </c>
      <c r="G27" s="33"/>
      <c r="H27" s="33"/>
      <c r="I27" s="33"/>
      <c r="J27" s="33"/>
      <c r="K27" s="33"/>
    </row>
    <row r="28" s="93" customFormat="1" ht="18.75" spans="1:11">
      <c r="A28" s="84">
        <v>53</v>
      </c>
      <c r="B28" s="107"/>
      <c r="C28" s="65" t="s">
        <v>96</v>
      </c>
      <c r="D28" s="66" t="s">
        <v>97</v>
      </c>
      <c r="E28" s="50" t="s">
        <v>21</v>
      </c>
      <c r="F28" s="49" t="s">
        <v>98</v>
      </c>
      <c r="G28" s="33"/>
      <c r="H28" s="33"/>
      <c r="I28" s="33"/>
      <c r="J28" s="33"/>
      <c r="K28" s="33"/>
    </row>
    <row r="29" s="93" customFormat="1" ht="18.75" spans="1:11">
      <c r="A29" s="84">
        <v>54</v>
      </c>
      <c r="B29" s="107"/>
      <c r="C29" s="65" t="s">
        <v>99</v>
      </c>
      <c r="D29" s="66" t="s">
        <v>100</v>
      </c>
      <c r="E29" s="50" t="s">
        <v>21</v>
      </c>
      <c r="F29" s="49" t="s">
        <v>101</v>
      </c>
      <c r="G29" s="33"/>
      <c r="H29" s="33"/>
      <c r="I29" s="33"/>
      <c r="J29" s="33"/>
      <c r="K29" s="33"/>
    </row>
    <row r="30" s="93" customFormat="1" ht="18.75" spans="1:11">
      <c r="A30" s="84">
        <v>55</v>
      </c>
      <c r="B30" s="107"/>
      <c r="C30" s="65" t="s">
        <v>102</v>
      </c>
      <c r="D30" s="66" t="s">
        <v>103</v>
      </c>
      <c r="E30" s="50" t="s">
        <v>21</v>
      </c>
      <c r="F30" s="49" t="s">
        <v>104</v>
      </c>
      <c r="G30" s="33"/>
      <c r="H30" s="33"/>
      <c r="I30" s="33"/>
      <c r="J30" s="33"/>
      <c r="K30" s="33"/>
    </row>
    <row r="31" s="93" customFormat="1" ht="18.75" spans="1:11">
      <c r="A31" s="84">
        <v>56</v>
      </c>
      <c r="B31" s="108"/>
      <c r="C31" s="65" t="s">
        <v>105</v>
      </c>
      <c r="D31" s="51" t="s">
        <v>106</v>
      </c>
      <c r="E31" s="50" t="s">
        <v>21</v>
      </c>
      <c r="F31" s="49" t="s">
        <v>107</v>
      </c>
      <c r="G31" s="33"/>
      <c r="H31" s="33"/>
      <c r="I31" s="33"/>
      <c r="J31" s="33"/>
      <c r="K31" s="33"/>
    </row>
    <row r="32" s="93" customFormat="1" ht="18.75" spans="1:11">
      <c r="A32" s="18">
        <v>57</v>
      </c>
      <c r="B32" s="28" t="s">
        <v>108</v>
      </c>
      <c r="C32" s="28" t="s">
        <v>109</v>
      </c>
      <c r="D32" s="29" t="s">
        <v>110</v>
      </c>
      <c r="E32" s="34" t="s">
        <v>21</v>
      </c>
      <c r="F32" s="33" t="s">
        <v>111</v>
      </c>
      <c r="G32" s="33"/>
      <c r="H32" s="33"/>
      <c r="I32" s="33"/>
      <c r="J32" s="33"/>
      <c r="K32" s="33"/>
    </row>
    <row r="33" s="93" customFormat="1" ht="18.75" spans="1:11">
      <c r="A33" s="84">
        <v>1</v>
      </c>
      <c r="B33" s="53" t="s">
        <v>112</v>
      </c>
      <c r="C33" s="40" t="s">
        <v>113</v>
      </c>
      <c r="D33" s="41" t="s">
        <v>114</v>
      </c>
      <c r="E33" s="48" t="s">
        <v>17</v>
      </c>
      <c r="F33" s="49" t="s">
        <v>115</v>
      </c>
      <c r="G33" s="33"/>
      <c r="H33" s="33"/>
      <c r="I33" s="33"/>
      <c r="J33" s="33"/>
      <c r="K33" s="33"/>
    </row>
    <row r="34" s="93" customFormat="1" ht="18.75" spans="1:11">
      <c r="A34" s="84">
        <v>2</v>
      </c>
      <c r="B34" s="54"/>
      <c r="C34" s="40" t="s">
        <v>116</v>
      </c>
      <c r="D34" s="41" t="s">
        <v>117</v>
      </c>
      <c r="E34" s="48" t="s">
        <v>17</v>
      </c>
      <c r="F34" s="49" t="s">
        <v>118</v>
      </c>
      <c r="G34" s="33"/>
      <c r="H34" s="33"/>
      <c r="I34" s="33"/>
      <c r="J34" s="33"/>
      <c r="K34" s="33"/>
    </row>
    <row r="35" s="93" customFormat="1" ht="18.75" spans="1:11">
      <c r="A35" s="84">
        <v>8</v>
      </c>
      <c r="B35" s="54"/>
      <c r="C35" s="40" t="s">
        <v>119</v>
      </c>
      <c r="D35" s="109" t="s">
        <v>120</v>
      </c>
      <c r="E35" s="48" t="s">
        <v>21</v>
      </c>
      <c r="F35" s="49" t="s">
        <v>121</v>
      </c>
      <c r="G35" s="33"/>
      <c r="H35" s="33"/>
      <c r="I35" s="33"/>
      <c r="J35" s="33"/>
      <c r="K35" s="33"/>
    </row>
    <row r="36" s="93" customFormat="1" ht="18.75" spans="1:11">
      <c r="A36" s="84">
        <v>9</v>
      </c>
      <c r="B36" s="54"/>
      <c r="C36" s="40" t="s">
        <v>122</v>
      </c>
      <c r="D36" s="74" t="s">
        <v>123</v>
      </c>
      <c r="E36" s="48" t="s">
        <v>21</v>
      </c>
      <c r="F36" s="49" t="s">
        <v>124</v>
      </c>
      <c r="G36" s="33"/>
      <c r="H36" s="33"/>
      <c r="I36" s="33"/>
      <c r="J36" s="33"/>
      <c r="K36" s="33"/>
    </row>
    <row r="37" s="93" customFormat="1" ht="18.75" spans="1:11">
      <c r="A37" s="84">
        <v>10</v>
      </c>
      <c r="B37" s="54"/>
      <c r="C37" s="40" t="s">
        <v>125</v>
      </c>
      <c r="D37" s="109" t="s">
        <v>126</v>
      </c>
      <c r="E37" s="48" t="s">
        <v>21</v>
      </c>
      <c r="F37" s="49" t="s">
        <v>127</v>
      </c>
      <c r="G37" s="33"/>
      <c r="H37" s="33"/>
      <c r="I37" s="33"/>
      <c r="J37" s="33"/>
      <c r="K37" s="33"/>
    </row>
    <row r="38" s="93" customFormat="1" ht="18.75" spans="1:11">
      <c r="A38" s="84">
        <v>11</v>
      </c>
      <c r="B38" s="54"/>
      <c r="C38" s="40" t="s">
        <v>128</v>
      </c>
      <c r="D38" s="41" t="s">
        <v>129</v>
      </c>
      <c r="E38" s="48" t="s">
        <v>21</v>
      </c>
      <c r="F38" s="49" t="s">
        <v>130</v>
      </c>
      <c r="G38" s="33"/>
      <c r="H38" s="33"/>
      <c r="I38" s="33"/>
      <c r="J38" s="33"/>
      <c r="K38" s="33"/>
    </row>
    <row r="39" s="93" customFormat="1" ht="18.75" spans="1:11">
      <c r="A39" s="84">
        <v>12</v>
      </c>
      <c r="B39" s="55"/>
      <c r="C39" s="40" t="s">
        <v>131</v>
      </c>
      <c r="D39" s="41" t="s">
        <v>132</v>
      </c>
      <c r="E39" s="50" t="s">
        <v>21</v>
      </c>
      <c r="F39" s="49" t="s">
        <v>133</v>
      </c>
      <c r="G39" s="33"/>
      <c r="H39" s="33"/>
      <c r="I39" s="33"/>
      <c r="J39" s="33"/>
      <c r="K39" s="33"/>
    </row>
    <row r="40" s="93" customFormat="1" ht="18.75" spans="1:11">
      <c r="A40" s="18">
        <v>50</v>
      </c>
      <c r="B40" s="110" t="s">
        <v>134</v>
      </c>
      <c r="C40" s="28" t="s">
        <v>135</v>
      </c>
      <c r="D40" s="29" t="s">
        <v>136</v>
      </c>
      <c r="E40" s="32" t="s">
        <v>21</v>
      </c>
      <c r="F40" s="33" t="s">
        <v>137</v>
      </c>
      <c r="G40" s="33"/>
      <c r="H40" s="33"/>
      <c r="I40" s="33"/>
      <c r="J40" s="33"/>
      <c r="K40" s="33"/>
    </row>
    <row r="41" s="93" customFormat="1" ht="18.75" spans="1:11">
      <c r="A41" s="18">
        <v>51</v>
      </c>
      <c r="B41" s="111"/>
      <c r="C41" s="28" t="s">
        <v>138</v>
      </c>
      <c r="D41" s="29" t="s">
        <v>139</v>
      </c>
      <c r="E41" s="34" t="s">
        <v>21</v>
      </c>
      <c r="F41" s="33" t="s">
        <v>140</v>
      </c>
      <c r="G41" s="33"/>
      <c r="H41" s="33"/>
      <c r="I41" s="33"/>
      <c r="J41" s="33"/>
      <c r="K41" s="33"/>
    </row>
    <row r="42" s="93" customFormat="1" ht="18.75" spans="1:11">
      <c r="A42" s="18">
        <v>52</v>
      </c>
      <c r="B42" s="112"/>
      <c r="C42" s="28" t="s">
        <v>141</v>
      </c>
      <c r="D42" s="29" t="s">
        <v>142</v>
      </c>
      <c r="E42" s="34" t="s">
        <v>21</v>
      </c>
      <c r="F42" s="33" t="s">
        <v>143</v>
      </c>
      <c r="G42" s="33"/>
      <c r="H42" s="33"/>
      <c r="I42" s="33"/>
      <c r="J42" s="33"/>
      <c r="K42" s="33"/>
    </row>
    <row r="43" s="93" customFormat="1" ht="18.75" spans="1:11">
      <c r="A43" s="84">
        <v>45</v>
      </c>
      <c r="B43" s="53" t="s">
        <v>144</v>
      </c>
      <c r="C43" s="46" t="s">
        <v>145</v>
      </c>
      <c r="D43" s="47" t="s">
        <v>146</v>
      </c>
      <c r="E43" s="50" t="s">
        <v>21</v>
      </c>
      <c r="F43" s="49" t="s">
        <v>147</v>
      </c>
      <c r="G43" s="33"/>
      <c r="H43" s="33"/>
      <c r="I43" s="33"/>
      <c r="J43" s="33"/>
      <c r="K43" s="33"/>
    </row>
    <row r="44" s="93" customFormat="1" ht="18.75" spans="1:11">
      <c r="A44" s="84">
        <v>46</v>
      </c>
      <c r="B44" s="54"/>
      <c r="C44" s="46" t="s">
        <v>148</v>
      </c>
      <c r="D44" s="47" t="s">
        <v>149</v>
      </c>
      <c r="E44" s="50" t="s">
        <v>21</v>
      </c>
      <c r="F44" s="49" t="s">
        <v>150</v>
      </c>
      <c r="G44" s="33"/>
      <c r="H44" s="33"/>
      <c r="I44" s="33"/>
      <c r="J44" s="33"/>
      <c r="K44" s="33"/>
    </row>
    <row r="45" s="93" customFormat="1" ht="18.75" spans="1:11">
      <c r="A45" s="84">
        <v>47</v>
      </c>
      <c r="B45" s="54"/>
      <c r="C45" s="46" t="s">
        <v>151</v>
      </c>
      <c r="D45" s="47" t="s">
        <v>152</v>
      </c>
      <c r="E45" s="50" t="s">
        <v>21</v>
      </c>
      <c r="F45" s="49" t="s">
        <v>153</v>
      </c>
      <c r="G45" s="33"/>
      <c r="H45" s="33"/>
      <c r="I45" s="33"/>
      <c r="J45" s="33"/>
      <c r="K45" s="33"/>
    </row>
    <row r="46" s="93" customFormat="1" ht="18.75" spans="1:11">
      <c r="A46" s="84">
        <v>48</v>
      </c>
      <c r="B46" s="55"/>
      <c r="C46" s="46" t="s">
        <v>154</v>
      </c>
      <c r="D46" s="47" t="s">
        <v>155</v>
      </c>
      <c r="E46" s="50" t="s">
        <v>21</v>
      </c>
      <c r="F46" s="49" t="s">
        <v>156</v>
      </c>
      <c r="G46" s="33"/>
      <c r="H46" s="33"/>
      <c r="I46" s="33"/>
      <c r="J46" s="33"/>
      <c r="K46" s="33"/>
    </row>
    <row r="47" s="93" customFormat="1" ht="18.75" spans="1:11">
      <c r="A47" s="18">
        <v>49</v>
      </c>
      <c r="B47" s="18" t="s">
        <v>157</v>
      </c>
      <c r="C47" s="20" t="s">
        <v>158</v>
      </c>
      <c r="D47" s="21" t="s">
        <v>159</v>
      </c>
      <c r="E47" s="34" t="s">
        <v>21</v>
      </c>
      <c r="F47" s="33" t="s">
        <v>160</v>
      </c>
      <c r="G47" s="33"/>
      <c r="H47" s="33"/>
      <c r="I47" s="33"/>
      <c r="J47" s="33"/>
      <c r="K47" s="33"/>
    </row>
    <row r="48" s="93" customFormat="1" ht="18.75" spans="1:11">
      <c r="A48" s="84">
        <v>4</v>
      </c>
      <c r="B48" s="53" t="s">
        <v>161</v>
      </c>
      <c r="C48" s="46" t="s">
        <v>162</v>
      </c>
      <c r="D48" s="47" t="s">
        <v>163</v>
      </c>
      <c r="E48" s="50" t="s">
        <v>17</v>
      </c>
      <c r="F48" s="49" t="s">
        <v>164</v>
      </c>
      <c r="G48" s="33"/>
      <c r="H48" s="33"/>
      <c r="I48" s="33"/>
      <c r="J48" s="33"/>
      <c r="K48" s="33"/>
    </row>
    <row r="49" s="93" customFormat="1" ht="18.75" spans="1:11">
      <c r="A49" s="84">
        <v>26</v>
      </c>
      <c r="B49" s="54"/>
      <c r="C49" s="46" t="s">
        <v>165</v>
      </c>
      <c r="D49" s="47" t="s">
        <v>166</v>
      </c>
      <c r="E49" s="50" t="s">
        <v>21</v>
      </c>
      <c r="F49" s="49" t="s">
        <v>167</v>
      </c>
      <c r="G49" s="33"/>
      <c r="H49" s="33"/>
      <c r="I49" s="33"/>
      <c r="J49" s="33"/>
      <c r="K49" s="33"/>
    </row>
    <row r="50" s="93" customFormat="1" ht="18.75" spans="1:11">
      <c r="A50" s="84">
        <v>27</v>
      </c>
      <c r="B50" s="54"/>
      <c r="C50" s="46" t="s">
        <v>168</v>
      </c>
      <c r="D50" s="47" t="s">
        <v>169</v>
      </c>
      <c r="E50" s="50" t="s">
        <v>21</v>
      </c>
      <c r="F50" s="49" t="s">
        <v>170</v>
      </c>
      <c r="G50" s="33"/>
      <c r="H50" s="33"/>
      <c r="I50" s="33"/>
      <c r="J50" s="33"/>
      <c r="K50" s="33"/>
    </row>
    <row r="51" s="93" customFormat="1" ht="18.75" spans="1:11">
      <c r="A51" s="84">
        <v>28</v>
      </c>
      <c r="B51" s="54"/>
      <c r="C51" s="46" t="s">
        <v>171</v>
      </c>
      <c r="D51" s="47" t="s">
        <v>172</v>
      </c>
      <c r="E51" s="50" t="s">
        <v>21</v>
      </c>
      <c r="F51" s="49" t="s">
        <v>173</v>
      </c>
      <c r="G51" s="33"/>
      <c r="H51" s="33"/>
      <c r="I51" s="33"/>
      <c r="J51" s="33"/>
      <c r="K51" s="33"/>
    </row>
    <row r="52" s="93" customFormat="1" ht="18.75" spans="1:11">
      <c r="A52" s="84">
        <v>30</v>
      </c>
      <c r="B52" s="54"/>
      <c r="C52" s="46" t="s">
        <v>174</v>
      </c>
      <c r="D52" s="47" t="s">
        <v>175</v>
      </c>
      <c r="E52" s="50" t="s">
        <v>21</v>
      </c>
      <c r="F52" s="49" t="s">
        <v>176</v>
      </c>
      <c r="G52" s="33"/>
      <c r="H52" s="33"/>
      <c r="I52" s="33"/>
      <c r="J52" s="33"/>
      <c r="K52" s="33"/>
    </row>
    <row r="53" s="93" customFormat="1" ht="18.75" spans="1:11">
      <c r="A53" s="84">
        <v>31</v>
      </c>
      <c r="B53" s="55"/>
      <c r="C53" s="46" t="s">
        <v>177</v>
      </c>
      <c r="D53" s="47" t="s">
        <v>178</v>
      </c>
      <c r="E53" s="50" t="s">
        <v>21</v>
      </c>
      <c r="F53" s="49" t="s">
        <v>179</v>
      </c>
      <c r="G53" s="33"/>
      <c r="H53" s="33"/>
      <c r="I53" s="33"/>
      <c r="J53" s="33"/>
      <c r="K53" s="33"/>
    </row>
    <row r="54" s="93" customFormat="1" ht="18.75" spans="1:11">
      <c r="A54" s="18">
        <v>23</v>
      </c>
      <c r="B54" s="19" t="s">
        <v>180</v>
      </c>
      <c r="C54" s="20" t="s">
        <v>181</v>
      </c>
      <c r="D54" s="21" t="s">
        <v>182</v>
      </c>
      <c r="E54" s="34" t="s">
        <v>21</v>
      </c>
      <c r="F54" s="33" t="s">
        <v>183</v>
      </c>
      <c r="G54" s="33"/>
      <c r="H54" s="33"/>
      <c r="I54" s="33"/>
      <c r="J54" s="33"/>
      <c r="K54" s="33"/>
    </row>
    <row r="55" s="93" customFormat="1" ht="18.75" spans="1:11">
      <c r="A55" s="18">
        <v>24</v>
      </c>
      <c r="B55" s="26"/>
      <c r="C55" s="20" t="s">
        <v>184</v>
      </c>
      <c r="D55" s="21" t="s">
        <v>185</v>
      </c>
      <c r="E55" s="34" t="s">
        <v>21</v>
      </c>
      <c r="F55" s="33" t="s">
        <v>186</v>
      </c>
      <c r="G55" s="33"/>
      <c r="H55" s="33"/>
      <c r="I55" s="33"/>
      <c r="J55" s="33"/>
      <c r="K55" s="33"/>
    </row>
    <row r="56" s="93" customFormat="1" ht="18.75" spans="1:11">
      <c r="A56" s="18">
        <v>25</v>
      </c>
      <c r="B56" s="36"/>
      <c r="C56" s="20" t="s">
        <v>187</v>
      </c>
      <c r="D56" s="21" t="s">
        <v>188</v>
      </c>
      <c r="E56" s="34" t="s">
        <v>21</v>
      </c>
      <c r="F56" s="33" t="s">
        <v>189</v>
      </c>
      <c r="G56" s="33"/>
      <c r="H56" s="33"/>
      <c r="I56" s="33"/>
      <c r="J56" s="33"/>
      <c r="K56" s="33"/>
    </row>
  </sheetData>
  <autoFilter ref="B1:B56">
    <extLst/>
  </autoFilter>
  <mergeCells count="19">
    <mergeCell ref="A1:K1"/>
    <mergeCell ref="G2:I2"/>
    <mergeCell ref="J2:K2"/>
    <mergeCell ref="A2:A3"/>
    <mergeCell ref="B2:B3"/>
    <mergeCell ref="B4:B13"/>
    <mergeCell ref="B16:B18"/>
    <mergeCell ref="B19:B21"/>
    <mergeCell ref="B23:B26"/>
    <mergeCell ref="B27:B31"/>
    <mergeCell ref="B33:B39"/>
    <mergeCell ref="B40:B42"/>
    <mergeCell ref="B43:B46"/>
    <mergeCell ref="B48:B53"/>
    <mergeCell ref="B54:B56"/>
    <mergeCell ref="C2:C3"/>
    <mergeCell ref="D2:D3"/>
    <mergeCell ref="E2:E3"/>
    <mergeCell ref="F2:F3"/>
  </mergeCells>
  <dataValidations count="1">
    <dataValidation type="list" allowBlank="1" showInputMessage="1" showErrorMessage="1" sqref="E2:F2">
      <formula1>"重点项目,一般项目,卓越工程师计划项目,讲义"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"/>
  <sheetViews>
    <sheetView workbookViewId="0">
      <selection activeCell="H11" sqref="H11"/>
    </sheetView>
  </sheetViews>
  <sheetFormatPr defaultColWidth="9" defaultRowHeight="15"/>
  <cols>
    <col min="1" max="1" width="6.85833333333333" customWidth="1"/>
    <col min="2" max="2" width="16.425" customWidth="1"/>
    <col min="3" max="3" width="20.7083333333333" customWidth="1"/>
    <col min="4" max="4" width="50.7083333333333" customWidth="1"/>
    <col min="5" max="5" width="17.2833333333333" customWidth="1"/>
    <col min="6" max="6" width="12.5666666666667" customWidth="1"/>
    <col min="7" max="7" width="13.8583333333333" style="1" customWidth="1"/>
    <col min="8" max="8" width="17.2833333333333" style="1" customWidth="1"/>
    <col min="9" max="9" width="16.5666666666667" style="1" customWidth="1"/>
    <col min="10" max="10" width="12.7083333333333" customWidth="1"/>
    <col min="11" max="11" width="39.1416666666667" customWidth="1"/>
  </cols>
  <sheetData>
    <row r="1" ht="48" customHeight="1" spans="1:11">
      <c r="A1" s="2" t="s">
        <v>190</v>
      </c>
      <c r="B1" s="3"/>
      <c r="C1" s="4"/>
      <c r="D1" s="4"/>
      <c r="E1" s="4"/>
      <c r="F1" s="4"/>
      <c r="G1" s="5"/>
      <c r="H1" s="5"/>
      <c r="I1" s="5"/>
      <c r="J1" s="5"/>
      <c r="K1" s="5"/>
    </row>
    <row r="2" ht="18.75" spans="1:11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76" t="s">
        <v>7</v>
      </c>
      <c r="H2" s="77"/>
      <c r="I2" s="77"/>
      <c r="J2" s="87" t="s">
        <v>191</v>
      </c>
      <c r="K2" s="88"/>
    </row>
    <row r="3" ht="19.5" spans="1:11">
      <c r="A3" s="12"/>
      <c r="B3" s="13"/>
      <c r="C3" s="14"/>
      <c r="D3" s="14"/>
      <c r="E3" s="14"/>
      <c r="F3" s="78"/>
      <c r="G3" s="79" t="s">
        <v>9</v>
      </c>
      <c r="H3" s="80" t="s">
        <v>10</v>
      </c>
      <c r="I3" s="80" t="s">
        <v>192</v>
      </c>
      <c r="J3" s="89" t="s">
        <v>12</v>
      </c>
      <c r="K3" s="90" t="s">
        <v>193</v>
      </c>
    </row>
    <row r="4" ht="18.75" spans="1:11">
      <c r="A4" s="18">
        <v>1</v>
      </c>
      <c r="B4" s="19" t="s">
        <v>14</v>
      </c>
      <c r="C4" s="28" t="s">
        <v>194</v>
      </c>
      <c r="D4" s="29" t="s">
        <v>195</v>
      </c>
      <c r="E4" s="22" t="s">
        <v>17</v>
      </c>
      <c r="F4" s="81" t="s">
        <v>196</v>
      </c>
      <c r="G4" s="82"/>
      <c r="H4" s="82"/>
      <c r="I4" s="91"/>
      <c r="J4" s="91"/>
      <c r="K4" s="91"/>
    </row>
    <row r="5" ht="18.75" spans="1:11">
      <c r="A5" s="18">
        <v>17</v>
      </c>
      <c r="B5" s="26"/>
      <c r="C5" s="20" t="s">
        <v>197</v>
      </c>
      <c r="D5" s="21" t="s">
        <v>198</v>
      </c>
      <c r="E5" s="27" t="s">
        <v>21</v>
      </c>
      <c r="F5" s="23" t="s">
        <v>199</v>
      </c>
      <c r="G5" s="83"/>
      <c r="H5" s="83"/>
      <c r="I5" s="31"/>
      <c r="J5" s="31"/>
      <c r="K5" s="31"/>
    </row>
    <row r="6" ht="18.75" spans="1:11">
      <c r="A6" s="18">
        <v>18</v>
      </c>
      <c r="B6" s="26"/>
      <c r="C6" s="28" t="s">
        <v>200</v>
      </c>
      <c r="D6" s="29" t="s">
        <v>201</v>
      </c>
      <c r="E6" s="27" t="s">
        <v>21</v>
      </c>
      <c r="F6" s="23" t="s">
        <v>202</v>
      </c>
      <c r="G6" s="83"/>
      <c r="H6" s="83"/>
      <c r="I6" s="31"/>
      <c r="J6" s="31"/>
      <c r="K6" s="31"/>
    </row>
    <row r="7" ht="18.75" spans="1:11">
      <c r="A7" s="18">
        <v>19</v>
      </c>
      <c r="B7" s="26"/>
      <c r="C7" s="28" t="s">
        <v>203</v>
      </c>
      <c r="D7" s="29" t="s">
        <v>204</v>
      </c>
      <c r="E7" s="27" t="s">
        <v>21</v>
      </c>
      <c r="F7" s="23" t="s">
        <v>205</v>
      </c>
      <c r="G7" s="83"/>
      <c r="H7" s="83"/>
      <c r="I7" s="31"/>
      <c r="J7" s="31"/>
      <c r="K7" s="31"/>
    </row>
    <row r="8" ht="18.75" spans="1:11">
      <c r="A8" s="18">
        <v>20</v>
      </c>
      <c r="B8" s="26"/>
      <c r="C8" s="28" t="s">
        <v>206</v>
      </c>
      <c r="D8" s="29" t="s">
        <v>207</v>
      </c>
      <c r="E8" s="27" t="s">
        <v>21</v>
      </c>
      <c r="F8" s="23" t="s">
        <v>208</v>
      </c>
      <c r="G8" s="83"/>
      <c r="H8" s="83"/>
      <c r="I8" s="31"/>
      <c r="J8" s="31"/>
      <c r="K8" s="31"/>
    </row>
    <row r="9" ht="18.75" spans="1:11">
      <c r="A9" s="18">
        <v>21</v>
      </c>
      <c r="B9" s="26"/>
      <c r="C9" s="28" t="s">
        <v>209</v>
      </c>
      <c r="D9" s="29" t="s">
        <v>210</v>
      </c>
      <c r="E9" s="22" t="s">
        <v>21</v>
      </c>
      <c r="F9" s="23" t="s">
        <v>211</v>
      </c>
      <c r="G9" s="83"/>
      <c r="H9" s="83"/>
      <c r="I9" s="31"/>
      <c r="J9" s="31"/>
      <c r="K9" s="31"/>
    </row>
    <row r="10" ht="18.75" spans="1:11">
      <c r="A10" s="18">
        <v>22</v>
      </c>
      <c r="B10" s="26"/>
      <c r="C10" s="28" t="s">
        <v>212</v>
      </c>
      <c r="D10" s="29" t="s">
        <v>213</v>
      </c>
      <c r="E10" s="22" t="s">
        <v>21</v>
      </c>
      <c r="F10" s="23" t="s">
        <v>214</v>
      </c>
      <c r="G10" s="83"/>
      <c r="H10" s="83"/>
      <c r="I10" s="31"/>
      <c r="J10" s="31"/>
      <c r="K10" s="31"/>
    </row>
    <row r="11" ht="18.75" spans="1:11">
      <c r="A11" s="18">
        <v>23</v>
      </c>
      <c r="B11" s="26"/>
      <c r="C11" s="20" t="s">
        <v>215</v>
      </c>
      <c r="D11" s="21" t="s">
        <v>216</v>
      </c>
      <c r="E11" s="27" t="s">
        <v>21</v>
      </c>
      <c r="F11" s="23" t="s">
        <v>217</v>
      </c>
      <c r="G11" s="83"/>
      <c r="H11" s="83"/>
      <c r="I11" s="31"/>
      <c r="J11" s="31"/>
      <c r="K11" s="31"/>
    </row>
    <row r="12" ht="18.75" spans="1:11">
      <c r="A12" s="18">
        <v>24</v>
      </c>
      <c r="B12" s="26"/>
      <c r="C12" s="20" t="s">
        <v>218</v>
      </c>
      <c r="D12" s="21" t="s">
        <v>219</v>
      </c>
      <c r="E12" s="27" t="s">
        <v>21</v>
      </c>
      <c r="F12" s="23" t="s">
        <v>220</v>
      </c>
      <c r="G12" s="35"/>
      <c r="H12" s="35"/>
      <c r="I12" s="35"/>
      <c r="J12" s="31"/>
      <c r="K12" s="31"/>
    </row>
    <row r="13" ht="18.75" spans="1:11">
      <c r="A13" s="18">
        <v>25</v>
      </c>
      <c r="B13" s="26"/>
      <c r="C13" s="20" t="s">
        <v>221</v>
      </c>
      <c r="D13" s="21" t="s">
        <v>222</v>
      </c>
      <c r="E13" s="27" t="s">
        <v>21</v>
      </c>
      <c r="F13" s="23" t="s">
        <v>223</v>
      </c>
      <c r="G13" s="35"/>
      <c r="H13" s="35"/>
      <c r="I13" s="35"/>
      <c r="J13" s="31"/>
      <c r="K13" s="31"/>
    </row>
    <row r="14" ht="18.75" spans="1:11">
      <c r="A14" s="18">
        <v>26</v>
      </c>
      <c r="B14" s="26"/>
      <c r="C14" s="28" t="s">
        <v>224</v>
      </c>
      <c r="D14" s="29" t="s">
        <v>225</v>
      </c>
      <c r="E14" s="22" t="s">
        <v>21</v>
      </c>
      <c r="F14" s="23" t="s">
        <v>226</v>
      </c>
      <c r="G14" s="35"/>
      <c r="H14" s="35"/>
      <c r="I14" s="35"/>
      <c r="J14" s="31"/>
      <c r="K14" s="31"/>
    </row>
    <row r="15" ht="18.75" spans="1:11">
      <c r="A15" s="18">
        <v>27</v>
      </c>
      <c r="B15" s="26"/>
      <c r="C15" s="28" t="s">
        <v>227</v>
      </c>
      <c r="D15" s="29" t="s">
        <v>228</v>
      </c>
      <c r="E15" s="22" t="s">
        <v>21</v>
      </c>
      <c r="F15" s="23" t="s">
        <v>229</v>
      </c>
      <c r="G15" s="35"/>
      <c r="H15" s="35"/>
      <c r="I15" s="35"/>
      <c r="J15" s="31"/>
      <c r="K15" s="31"/>
    </row>
    <row r="16" ht="18.75" spans="1:11">
      <c r="A16" s="18">
        <v>28</v>
      </c>
      <c r="B16" s="26"/>
      <c r="C16" s="28" t="s">
        <v>230</v>
      </c>
      <c r="D16" s="29" t="s">
        <v>231</v>
      </c>
      <c r="E16" s="22" t="s">
        <v>21</v>
      </c>
      <c r="F16" s="23" t="s">
        <v>232</v>
      </c>
      <c r="G16" s="35"/>
      <c r="H16" s="35"/>
      <c r="I16" s="35"/>
      <c r="J16" s="31"/>
      <c r="K16" s="31"/>
    </row>
    <row r="17" ht="18.75" spans="1:11">
      <c r="A17" s="18">
        <v>29</v>
      </c>
      <c r="B17" s="36"/>
      <c r="C17" s="28" t="s">
        <v>233</v>
      </c>
      <c r="D17" s="29" t="s">
        <v>234</v>
      </c>
      <c r="E17" s="22" t="s">
        <v>21</v>
      </c>
      <c r="F17" s="23" t="s">
        <v>235</v>
      </c>
      <c r="G17" s="35"/>
      <c r="H17" s="35"/>
      <c r="I17" s="35"/>
      <c r="J17" s="31"/>
      <c r="K17" s="31"/>
    </row>
    <row r="18" ht="18.75" spans="1:11">
      <c r="A18" s="84">
        <v>8</v>
      </c>
      <c r="B18" s="53" t="s">
        <v>47</v>
      </c>
      <c r="C18" s="40" t="s">
        <v>236</v>
      </c>
      <c r="D18" s="41" t="s">
        <v>237</v>
      </c>
      <c r="E18" s="42" t="s">
        <v>17</v>
      </c>
      <c r="F18" s="43" t="s">
        <v>238</v>
      </c>
      <c r="G18" s="35"/>
      <c r="H18" s="35"/>
      <c r="I18" s="35"/>
      <c r="J18" s="31"/>
      <c r="K18" s="31"/>
    </row>
    <row r="19" ht="18.75" spans="1:11">
      <c r="A19" s="84">
        <v>51</v>
      </c>
      <c r="B19" s="54"/>
      <c r="C19" s="40" t="s">
        <v>239</v>
      </c>
      <c r="D19" s="41" t="s">
        <v>240</v>
      </c>
      <c r="E19" s="64" t="s">
        <v>21</v>
      </c>
      <c r="F19" s="43" t="s">
        <v>241</v>
      </c>
      <c r="G19" s="35"/>
      <c r="H19" s="35"/>
      <c r="I19" s="35"/>
      <c r="J19" s="31"/>
      <c r="K19" s="31"/>
    </row>
    <row r="20" ht="18.75" spans="1:11">
      <c r="A20" s="84">
        <v>52</v>
      </c>
      <c r="B20" s="55"/>
      <c r="C20" s="40" t="s">
        <v>242</v>
      </c>
      <c r="D20" s="41" t="s">
        <v>243</v>
      </c>
      <c r="E20" s="64" t="s">
        <v>21</v>
      </c>
      <c r="F20" s="43" t="s">
        <v>244</v>
      </c>
      <c r="G20" s="35"/>
      <c r="H20" s="35"/>
      <c r="I20" s="35"/>
      <c r="J20" s="31"/>
      <c r="K20" s="31"/>
    </row>
    <row r="21" ht="18.75" spans="1:11">
      <c r="A21" s="18">
        <v>50</v>
      </c>
      <c r="B21" s="18" t="s">
        <v>51</v>
      </c>
      <c r="C21" s="20" t="s">
        <v>245</v>
      </c>
      <c r="D21" s="21" t="s">
        <v>246</v>
      </c>
      <c r="E21" s="22" t="s">
        <v>21</v>
      </c>
      <c r="F21" s="23" t="s">
        <v>247</v>
      </c>
      <c r="G21" s="35"/>
      <c r="H21" s="35"/>
      <c r="I21" s="35"/>
      <c r="J21" s="31"/>
      <c r="K21" s="31"/>
    </row>
    <row r="22" ht="18.75" spans="1:11">
      <c r="A22" s="84">
        <v>76</v>
      </c>
      <c r="B22" s="53" t="s">
        <v>55</v>
      </c>
      <c r="C22" s="40" t="s">
        <v>248</v>
      </c>
      <c r="D22" s="41" t="s">
        <v>249</v>
      </c>
      <c r="E22" s="42" t="s">
        <v>21</v>
      </c>
      <c r="F22" s="43" t="s">
        <v>250</v>
      </c>
      <c r="G22" s="35"/>
      <c r="H22" s="35"/>
      <c r="I22" s="35"/>
      <c r="J22" s="31"/>
      <c r="K22" s="31"/>
    </row>
    <row r="23" ht="18.75" spans="1:11">
      <c r="A23" s="84">
        <v>77</v>
      </c>
      <c r="B23" s="55"/>
      <c r="C23" s="46" t="s">
        <v>251</v>
      </c>
      <c r="D23" s="47" t="s">
        <v>252</v>
      </c>
      <c r="E23" s="42" t="s">
        <v>21</v>
      </c>
      <c r="F23" s="43" t="s">
        <v>253</v>
      </c>
      <c r="G23" s="35"/>
      <c r="H23" s="35"/>
      <c r="I23" s="35"/>
      <c r="J23" s="31"/>
      <c r="K23" s="31"/>
    </row>
    <row r="24" ht="18.75" spans="1:11">
      <c r="A24" s="18">
        <v>53</v>
      </c>
      <c r="B24" s="28" t="s">
        <v>65</v>
      </c>
      <c r="C24" s="28" t="s">
        <v>254</v>
      </c>
      <c r="D24" s="85" t="s">
        <v>255</v>
      </c>
      <c r="E24" s="22" t="s">
        <v>21</v>
      </c>
      <c r="F24" s="23" t="s">
        <v>256</v>
      </c>
      <c r="G24" s="35"/>
      <c r="H24" s="35"/>
      <c r="I24" s="35"/>
      <c r="J24" s="31"/>
      <c r="K24" s="31"/>
    </row>
    <row r="25" ht="18.75" spans="1:11">
      <c r="A25" s="84">
        <v>31</v>
      </c>
      <c r="B25" s="53" t="s">
        <v>75</v>
      </c>
      <c r="C25" s="46" t="s">
        <v>257</v>
      </c>
      <c r="D25" s="47" t="s">
        <v>258</v>
      </c>
      <c r="E25" s="64" t="s">
        <v>21</v>
      </c>
      <c r="F25" s="43" t="s">
        <v>259</v>
      </c>
      <c r="G25" s="35"/>
      <c r="H25" s="35"/>
      <c r="I25" s="35"/>
      <c r="J25" s="31"/>
      <c r="K25" s="31"/>
    </row>
    <row r="26" ht="18.75" spans="1:11">
      <c r="A26" s="84">
        <v>32</v>
      </c>
      <c r="B26" s="55"/>
      <c r="C26" s="46" t="s">
        <v>260</v>
      </c>
      <c r="D26" s="47" t="s">
        <v>261</v>
      </c>
      <c r="E26" s="64" t="s">
        <v>21</v>
      </c>
      <c r="F26" s="43" t="s">
        <v>262</v>
      </c>
      <c r="G26" s="35"/>
      <c r="H26" s="35"/>
      <c r="I26" s="35"/>
      <c r="J26" s="31"/>
      <c r="K26" s="31"/>
    </row>
    <row r="27" ht="18.75" spans="1:11">
      <c r="A27" s="18">
        <v>9</v>
      </c>
      <c r="B27" s="19" t="s">
        <v>79</v>
      </c>
      <c r="C27" s="28" t="s">
        <v>263</v>
      </c>
      <c r="D27" s="86" t="s">
        <v>264</v>
      </c>
      <c r="E27" s="22" t="s">
        <v>17</v>
      </c>
      <c r="F27" s="23" t="s">
        <v>265</v>
      </c>
      <c r="G27" s="35"/>
      <c r="H27" s="35"/>
      <c r="I27" s="35"/>
      <c r="J27" s="31"/>
      <c r="K27" s="31"/>
    </row>
    <row r="28" ht="18.75" spans="1:11">
      <c r="A28" s="18">
        <v>47</v>
      </c>
      <c r="B28" s="26"/>
      <c r="C28" s="28" t="s">
        <v>266</v>
      </c>
      <c r="D28" s="29" t="s">
        <v>267</v>
      </c>
      <c r="E28" s="27" t="s">
        <v>21</v>
      </c>
      <c r="F28" s="23" t="s">
        <v>268</v>
      </c>
      <c r="G28" s="35"/>
      <c r="H28" s="35"/>
      <c r="I28" s="35"/>
      <c r="J28" s="31"/>
      <c r="K28" s="31"/>
    </row>
    <row r="29" ht="18.75" spans="1:11">
      <c r="A29" s="18">
        <v>48</v>
      </c>
      <c r="B29" s="26"/>
      <c r="C29" s="28" t="s">
        <v>269</v>
      </c>
      <c r="D29" s="29" t="s">
        <v>270</v>
      </c>
      <c r="E29" s="27" t="s">
        <v>21</v>
      </c>
      <c r="F29" s="23" t="s">
        <v>271</v>
      </c>
      <c r="G29" s="35"/>
      <c r="H29" s="35"/>
      <c r="I29" s="35"/>
      <c r="J29" s="31"/>
      <c r="K29" s="31"/>
    </row>
    <row r="30" ht="18.75" spans="1:11">
      <c r="A30" s="18">
        <v>49</v>
      </c>
      <c r="B30" s="36"/>
      <c r="C30" s="20" t="s">
        <v>272</v>
      </c>
      <c r="D30" s="21" t="s">
        <v>273</v>
      </c>
      <c r="E30" s="22" t="s">
        <v>21</v>
      </c>
      <c r="F30" s="23" t="s">
        <v>274</v>
      </c>
      <c r="G30" s="35"/>
      <c r="H30" s="35"/>
      <c r="I30" s="35"/>
      <c r="J30" s="31"/>
      <c r="K30" s="31"/>
    </row>
    <row r="31" ht="18.75" spans="1:11">
      <c r="A31" s="84">
        <v>5</v>
      </c>
      <c r="B31" s="39" t="s">
        <v>92</v>
      </c>
      <c r="C31" s="40" t="s">
        <v>275</v>
      </c>
      <c r="D31" s="41" t="s">
        <v>276</v>
      </c>
      <c r="E31" s="64" t="s">
        <v>17</v>
      </c>
      <c r="F31" s="43" t="s">
        <v>277</v>
      </c>
      <c r="G31" s="35"/>
      <c r="H31" s="35"/>
      <c r="I31" s="35"/>
      <c r="J31" s="31"/>
      <c r="K31" s="31"/>
    </row>
    <row r="32" ht="18.75" spans="1:11">
      <c r="A32" s="84">
        <v>33</v>
      </c>
      <c r="B32" s="44"/>
      <c r="C32" s="46" t="s">
        <v>278</v>
      </c>
      <c r="D32" s="47" t="s">
        <v>279</v>
      </c>
      <c r="E32" s="64" t="s">
        <v>21</v>
      </c>
      <c r="F32" s="43" t="s">
        <v>280</v>
      </c>
      <c r="G32" s="35"/>
      <c r="H32" s="35"/>
      <c r="I32" s="35"/>
      <c r="J32" s="31"/>
      <c r="K32" s="31"/>
    </row>
    <row r="33" ht="18.75" spans="1:11">
      <c r="A33" s="84">
        <v>34</v>
      </c>
      <c r="B33" s="44"/>
      <c r="C33" s="46" t="s">
        <v>281</v>
      </c>
      <c r="D33" s="47" t="s">
        <v>282</v>
      </c>
      <c r="E33" s="64" t="s">
        <v>21</v>
      </c>
      <c r="F33" s="43" t="s">
        <v>283</v>
      </c>
      <c r="G33" s="35"/>
      <c r="H33" s="35"/>
      <c r="I33" s="35"/>
      <c r="J33" s="31"/>
      <c r="K33" s="31"/>
    </row>
    <row r="34" ht="18.75" spans="1:11">
      <c r="A34" s="84">
        <v>35</v>
      </c>
      <c r="B34" s="44"/>
      <c r="C34" s="46" t="s">
        <v>284</v>
      </c>
      <c r="D34" s="47" t="s">
        <v>285</v>
      </c>
      <c r="E34" s="64" t="s">
        <v>21</v>
      </c>
      <c r="F34" s="43" t="s">
        <v>286</v>
      </c>
      <c r="G34" s="35"/>
      <c r="H34" s="35"/>
      <c r="I34" s="35"/>
      <c r="J34" s="31"/>
      <c r="K34" s="31"/>
    </row>
    <row r="35" ht="18.75" spans="1:11">
      <c r="A35" s="84">
        <v>36</v>
      </c>
      <c r="B35" s="44"/>
      <c r="C35" s="46" t="s">
        <v>287</v>
      </c>
      <c r="D35" s="47" t="s">
        <v>288</v>
      </c>
      <c r="E35" s="64" t="s">
        <v>21</v>
      </c>
      <c r="F35" s="43" t="s">
        <v>289</v>
      </c>
      <c r="G35" s="35"/>
      <c r="H35" s="35"/>
      <c r="I35" s="35"/>
      <c r="J35" s="31"/>
      <c r="K35" s="31"/>
    </row>
    <row r="36" ht="18.75" spans="1:11">
      <c r="A36" s="84">
        <v>37</v>
      </c>
      <c r="B36" s="44"/>
      <c r="C36" s="46" t="s">
        <v>290</v>
      </c>
      <c r="D36" s="47" t="s">
        <v>291</v>
      </c>
      <c r="E36" s="64" t="s">
        <v>21</v>
      </c>
      <c r="F36" s="43" t="s">
        <v>292</v>
      </c>
      <c r="G36" s="35"/>
      <c r="H36" s="35"/>
      <c r="I36" s="35"/>
      <c r="J36" s="31"/>
      <c r="K36" s="31"/>
    </row>
    <row r="37" ht="18.75" spans="1:11">
      <c r="A37" s="84">
        <v>38</v>
      </c>
      <c r="B37" s="52"/>
      <c r="C37" s="46" t="s">
        <v>293</v>
      </c>
      <c r="D37" s="47" t="s">
        <v>294</v>
      </c>
      <c r="E37" s="42" t="s">
        <v>21</v>
      </c>
      <c r="F37" s="43" t="s">
        <v>295</v>
      </c>
      <c r="G37" s="35"/>
      <c r="H37" s="35"/>
      <c r="I37" s="35"/>
      <c r="J37" s="31"/>
      <c r="K37" s="31"/>
    </row>
    <row r="38" ht="18.75" spans="1:11">
      <c r="A38" s="18">
        <v>10</v>
      </c>
      <c r="B38" s="19" t="s">
        <v>108</v>
      </c>
      <c r="C38" s="28" t="s">
        <v>296</v>
      </c>
      <c r="D38" s="29" t="s">
        <v>297</v>
      </c>
      <c r="E38" s="22" t="s">
        <v>17</v>
      </c>
      <c r="F38" s="23" t="s">
        <v>298</v>
      </c>
      <c r="G38" s="35"/>
      <c r="H38" s="35"/>
      <c r="I38" s="35"/>
      <c r="J38" s="31"/>
      <c r="K38" s="31"/>
    </row>
    <row r="39" ht="37.5" spans="1:11">
      <c r="A39" s="18">
        <v>54</v>
      </c>
      <c r="B39" s="26"/>
      <c r="C39" s="28" t="s">
        <v>299</v>
      </c>
      <c r="D39" s="29" t="s">
        <v>300</v>
      </c>
      <c r="E39" s="27" t="s">
        <v>21</v>
      </c>
      <c r="F39" s="23" t="s">
        <v>301</v>
      </c>
      <c r="G39" s="35"/>
      <c r="H39" s="35"/>
      <c r="I39" s="35"/>
      <c r="J39" s="31"/>
      <c r="K39" s="31"/>
    </row>
    <row r="40" ht="18.75" spans="1:11">
      <c r="A40" s="18">
        <v>55</v>
      </c>
      <c r="B40" s="26"/>
      <c r="C40" s="28" t="s">
        <v>302</v>
      </c>
      <c r="D40" s="29" t="s">
        <v>303</v>
      </c>
      <c r="E40" s="27" t="s">
        <v>21</v>
      </c>
      <c r="F40" s="23" t="s">
        <v>304</v>
      </c>
      <c r="G40" s="35"/>
      <c r="H40" s="35"/>
      <c r="I40" s="35"/>
      <c r="J40" s="31"/>
      <c r="K40" s="31"/>
    </row>
    <row r="41" ht="18.75" spans="1:11">
      <c r="A41" s="18">
        <v>56</v>
      </c>
      <c r="B41" s="36"/>
      <c r="C41" s="20" t="s">
        <v>305</v>
      </c>
      <c r="D41" s="21" t="s">
        <v>306</v>
      </c>
      <c r="E41" s="27" t="s">
        <v>21</v>
      </c>
      <c r="F41" s="23" t="s">
        <v>307</v>
      </c>
      <c r="G41" s="35"/>
      <c r="H41" s="35"/>
      <c r="I41" s="35"/>
      <c r="J41" s="31"/>
      <c r="K41" s="31"/>
    </row>
    <row r="42" ht="18.75" spans="1:11">
      <c r="A42" s="84">
        <v>15</v>
      </c>
      <c r="B42" s="53" t="s">
        <v>112</v>
      </c>
      <c r="C42" s="40" t="s">
        <v>308</v>
      </c>
      <c r="D42" s="74" t="s">
        <v>309</v>
      </c>
      <c r="E42" s="42" t="s">
        <v>21</v>
      </c>
      <c r="F42" s="43" t="s">
        <v>310</v>
      </c>
      <c r="G42" s="35"/>
      <c r="H42" s="35"/>
      <c r="I42" s="35"/>
      <c r="J42" s="31"/>
      <c r="K42" s="31"/>
    </row>
    <row r="43" ht="18.75" spans="1:11">
      <c r="A43" s="84">
        <v>16</v>
      </c>
      <c r="B43" s="55"/>
      <c r="C43" s="65" t="s">
        <v>311</v>
      </c>
      <c r="D43" s="47" t="s">
        <v>312</v>
      </c>
      <c r="E43" s="64" t="s">
        <v>21</v>
      </c>
      <c r="F43" s="43" t="s">
        <v>313</v>
      </c>
      <c r="G43" s="35"/>
      <c r="H43" s="35"/>
      <c r="I43" s="35"/>
      <c r="J43" s="31"/>
      <c r="K43" s="31"/>
    </row>
    <row r="44" ht="18.75" spans="1:11">
      <c r="A44" s="18">
        <v>2</v>
      </c>
      <c r="B44" s="19" t="s">
        <v>134</v>
      </c>
      <c r="C44" s="28" t="s">
        <v>314</v>
      </c>
      <c r="D44" s="29" t="s">
        <v>315</v>
      </c>
      <c r="E44" s="22" t="s">
        <v>17</v>
      </c>
      <c r="F44" s="23" t="s">
        <v>316</v>
      </c>
      <c r="G44" s="35"/>
      <c r="H44" s="35"/>
      <c r="I44" s="35"/>
      <c r="J44" s="31"/>
      <c r="K44" s="31"/>
    </row>
    <row r="45" ht="37.5" spans="1:11">
      <c r="A45" s="18">
        <v>3</v>
      </c>
      <c r="B45" s="26"/>
      <c r="C45" s="28" t="s">
        <v>317</v>
      </c>
      <c r="D45" s="29" t="s">
        <v>318</v>
      </c>
      <c r="E45" s="22" t="s">
        <v>17</v>
      </c>
      <c r="F45" s="23" t="s">
        <v>319</v>
      </c>
      <c r="G45" s="35"/>
      <c r="H45" s="35"/>
      <c r="I45" s="35"/>
      <c r="J45" s="31"/>
      <c r="K45" s="31"/>
    </row>
    <row r="46" ht="18.75" spans="1:11">
      <c r="A46" s="18">
        <v>4</v>
      </c>
      <c r="B46" s="26"/>
      <c r="C46" s="20" t="s">
        <v>320</v>
      </c>
      <c r="D46" s="21" t="s">
        <v>321</v>
      </c>
      <c r="E46" s="27" t="s">
        <v>17</v>
      </c>
      <c r="F46" s="23" t="s">
        <v>322</v>
      </c>
      <c r="G46" s="35"/>
      <c r="H46" s="35"/>
      <c r="I46" s="35"/>
      <c r="J46" s="31"/>
      <c r="K46" s="31"/>
    </row>
    <row r="47" ht="18.75" spans="1:11">
      <c r="A47" s="18">
        <v>30</v>
      </c>
      <c r="B47" s="36"/>
      <c r="C47" s="28" t="s">
        <v>323</v>
      </c>
      <c r="D47" s="29" t="s">
        <v>324</v>
      </c>
      <c r="E47" s="22" t="s">
        <v>21</v>
      </c>
      <c r="F47" s="23" t="s">
        <v>325</v>
      </c>
      <c r="G47" s="35"/>
      <c r="H47" s="35"/>
      <c r="I47" s="35"/>
      <c r="J47" s="31"/>
      <c r="K47" s="31"/>
    </row>
    <row r="48" ht="18.75" spans="1:11">
      <c r="A48" s="84">
        <v>14</v>
      </c>
      <c r="B48" s="53" t="s">
        <v>144</v>
      </c>
      <c r="C48" s="46" t="s">
        <v>326</v>
      </c>
      <c r="D48" s="47" t="s">
        <v>327</v>
      </c>
      <c r="E48" s="64" t="s">
        <v>17</v>
      </c>
      <c r="F48" s="43" t="s">
        <v>328</v>
      </c>
      <c r="G48" s="35"/>
      <c r="H48" s="35"/>
      <c r="I48" s="35"/>
      <c r="J48" s="31"/>
      <c r="K48" s="31"/>
    </row>
    <row r="49" ht="18.75" spans="1:11">
      <c r="A49" s="84">
        <v>63</v>
      </c>
      <c r="B49" s="54"/>
      <c r="C49" s="46" t="s">
        <v>329</v>
      </c>
      <c r="D49" s="47" t="s">
        <v>330</v>
      </c>
      <c r="E49" s="64" t="s">
        <v>21</v>
      </c>
      <c r="F49" s="43" t="s">
        <v>331</v>
      </c>
      <c r="G49" s="35"/>
      <c r="H49" s="35"/>
      <c r="I49" s="35"/>
      <c r="J49" s="31"/>
      <c r="K49" s="31"/>
    </row>
    <row r="50" ht="18.75" spans="1:11">
      <c r="A50" s="84">
        <v>64</v>
      </c>
      <c r="B50" s="54"/>
      <c r="C50" s="40" t="s">
        <v>332</v>
      </c>
      <c r="D50" s="41" t="s">
        <v>333</v>
      </c>
      <c r="E50" s="42" t="s">
        <v>21</v>
      </c>
      <c r="F50" s="43" t="s">
        <v>334</v>
      </c>
      <c r="G50" s="35"/>
      <c r="H50" s="35"/>
      <c r="I50" s="35"/>
      <c r="J50" s="31"/>
      <c r="K50" s="31"/>
    </row>
    <row r="51" ht="18.75" spans="1:11">
      <c r="A51" s="84">
        <v>65</v>
      </c>
      <c r="B51" s="54"/>
      <c r="C51" s="40" t="s">
        <v>335</v>
      </c>
      <c r="D51" s="41" t="s">
        <v>336</v>
      </c>
      <c r="E51" s="64" t="s">
        <v>21</v>
      </c>
      <c r="F51" s="43" t="s">
        <v>337</v>
      </c>
      <c r="G51" s="35"/>
      <c r="H51" s="35"/>
      <c r="I51" s="35"/>
      <c r="J51" s="31"/>
      <c r="K51" s="31"/>
    </row>
    <row r="52" ht="18.75" spans="1:11">
      <c r="A52" s="84">
        <v>66</v>
      </c>
      <c r="B52" s="54"/>
      <c r="C52" s="40" t="s">
        <v>338</v>
      </c>
      <c r="D52" s="41" t="s">
        <v>339</v>
      </c>
      <c r="E52" s="64" t="s">
        <v>21</v>
      </c>
      <c r="F52" s="43" t="s">
        <v>340</v>
      </c>
      <c r="G52" s="35"/>
      <c r="H52" s="35"/>
      <c r="I52" s="35"/>
      <c r="J52" s="31"/>
      <c r="K52" s="31"/>
    </row>
    <row r="53" ht="18.75" spans="1:11">
      <c r="A53" s="84">
        <v>67</v>
      </c>
      <c r="B53" s="54"/>
      <c r="C53" s="65" t="s">
        <v>341</v>
      </c>
      <c r="D53" s="66" t="s">
        <v>342</v>
      </c>
      <c r="E53" s="64" t="s">
        <v>21</v>
      </c>
      <c r="F53" s="43" t="s">
        <v>343</v>
      </c>
      <c r="G53" s="35"/>
      <c r="H53" s="35"/>
      <c r="I53" s="35"/>
      <c r="J53" s="31"/>
      <c r="K53" s="31"/>
    </row>
    <row r="54" ht="18.75" spans="1:11">
      <c r="A54" s="84">
        <v>68</v>
      </c>
      <c r="B54" s="54"/>
      <c r="C54" s="40" t="s">
        <v>344</v>
      </c>
      <c r="D54" s="41" t="s">
        <v>345</v>
      </c>
      <c r="E54" s="42" t="s">
        <v>21</v>
      </c>
      <c r="F54" s="43" t="s">
        <v>346</v>
      </c>
      <c r="G54" s="35"/>
      <c r="H54" s="35"/>
      <c r="I54" s="35"/>
      <c r="J54" s="31"/>
      <c r="K54" s="31"/>
    </row>
    <row r="55" ht="18.75" spans="1:11">
      <c r="A55" s="84">
        <v>78</v>
      </c>
      <c r="B55" s="55"/>
      <c r="C55" s="40" t="s">
        <v>347</v>
      </c>
      <c r="D55" s="75" t="s">
        <v>348</v>
      </c>
      <c r="E55" s="42" t="s">
        <v>21</v>
      </c>
      <c r="F55" s="43" t="s">
        <v>349</v>
      </c>
      <c r="G55" s="35"/>
      <c r="H55" s="35"/>
      <c r="I55" s="35"/>
      <c r="J55" s="31"/>
      <c r="K55" s="31"/>
    </row>
    <row r="56" ht="18.75" spans="1:11">
      <c r="A56" s="18">
        <v>11</v>
      </c>
      <c r="B56" s="19" t="s">
        <v>161</v>
      </c>
      <c r="C56" s="28" t="s">
        <v>350</v>
      </c>
      <c r="D56" s="29" t="s">
        <v>351</v>
      </c>
      <c r="E56" s="22" t="s">
        <v>17</v>
      </c>
      <c r="F56" s="23" t="s">
        <v>352</v>
      </c>
      <c r="G56" s="35"/>
      <c r="H56" s="35"/>
      <c r="I56" s="35"/>
      <c r="J56" s="31"/>
      <c r="K56" s="31"/>
    </row>
    <row r="57" ht="18.75" spans="1:11">
      <c r="A57" s="18">
        <v>12</v>
      </c>
      <c r="B57" s="26"/>
      <c r="C57" s="28" t="s">
        <v>353</v>
      </c>
      <c r="D57" s="29" t="s">
        <v>354</v>
      </c>
      <c r="E57" s="27" t="s">
        <v>17</v>
      </c>
      <c r="F57" s="23" t="s">
        <v>355</v>
      </c>
      <c r="G57" s="35"/>
      <c r="H57" s="35"/>
      <c r="I57" s="35"/>
      <c r="J57" s="31"/>
      <c r="K57" s="31"/>
    </row>
    <row r="58" ht="18.75" spans="1:11">
      <c r="A58" s="18">
        <v>13</v>
      </c>
      <c r="B58" s="26"/>
      <c r="C58" s="28" t="s">
        <v>356</v>
      </c>
      <c r="D58" s="29" t="s">
        <v>357</v>
      </c>
      <c r="E58" s="22" t="s">
        <v>17</v>
      </c>
      <c r="F58" s="23" t="s">
        <v>358</v>
      </c>
      <c r="G58" s="35"/>
      <c r="H58" s="35"/>
      <c r="I58" s="35"/>
      <c r="J58" s="31"/>
      <c r="K58" s="31"/>
    </row>
    <row r="59" ht="18.75" spans="1:11">
      <c r="A59" s="18">
        <v>57</v>
      </c>
      <c r="B59" s="26"/>
      <c r="C59" s="20" t="s">
        <v>359</v>
      </c>
      <c r="D59" s="21" t="s">
        <v>360</v>
      </c>
      <c r="E59" s="27" t="s">
        <v>21</v>
      </c>
      <c r="F59" s="23" t="s">
        <v>361</v>
      </c>
      <c r="G59" s="35"/>
      <c r="H59" s="35"/>
      <c r="I59" s="35"/>
      <c r="J59" s="31"/>
      <c r="K59" s="31"/>
    </row>
    <row r="60" ht="18.75" spans="1:11">
      <c r="A60" s="18">
        <v>58</v>
      </c>
      <c r="B60" s="26"/>
      <c r="C60" s="20" t="s">
        <v>362</v>
      </c>
      <c r="D60" s="21" t="s">
        <v>363</v>
      </c>
      <c r="E60" s="27" t="s">
        <v>21</v>
      </c>
      <c r="F60" s="23" t="s">
        <v>364</v>
      </c>
      <c r="G60" s="35"/>
      <c r="H60" s="35"/>
      <c r="I60" s="35"/>
      <c r="J60" s="31"/>
      <c r="K60" s="31"/>
    </row>
    <row r="61" ht="18.75" spans="1:11">
      <c r="A61" s="18">
        <v>59</v>
      </c>
      <c r="B61" s="26"/>
      <c r="C61" s="20" t="s">
        <v>365</v>
      </c>
      <c r="D61" s="21" t="s">
        <v>366</v>
      </c>
      <c r="E61" s="27" t="s">
        <v>21</v>
      </c>
      <c r="F61" s="23" t="s">
        <v>367</v>
      </c>
      <c r="G61" s="35"/>
      <c r="H61" s="35"/>
      <c r="I61" s="35"/>
      <c r="J61" s="31"/>
      <c r="K61" s="31"/>
    </row>
    <row r="62" ht="18.75" spans="1:11">
      <c r="A62" s="18">
        <v>60</v>
      </c>
      <c r="B62" s="26"/>
      <c r="C62" s="28" t="s">
        <v>368</v>
      </c>
      <c r="D62" s="29" t="s">
        <v>369</v>
      </c>
      <c r="E62" s="22" t="s">
        <v>21</v>
      </c>
      <c r="F62" s="23" t="s">
        <v>370</v>
      </c>
      <c r="G62" s="35"/>
      <c r="H62" s="35"/>
      <c r="I62" s="35"/>
      <c r="J62" s="31"/>
      <c r="K62" s="31"/>
    </row>
    <row r="63" ht="18.75" spans="1:11">
      <c r="A63" s="18">
        <v>61</v>
      </c>
      <c r="B63" s="26"/>
      <c r="C63" s="28" t="s">
        <v>371</v>
      </c>
      <c r="D63" s="29" t="s">
        <v>372</v>
      </c>
      <c r="E63" s="22" t="s">
        <v>21</v>
      </c>
      <c r="F63" s="23" t="s">
        <v>373</v>
      </c>
      <c r="G63" s="35"/>
      <c r="H63" s="35"/>
      <c r="I63" s="35"/>
      <c r="J63" s="31"/>
      <c r="K63" s="31"/>
    </row>
    <row r="64" ht="18.75" spans="1:11">
      <c r="A64" s="18">
        <v>62</v>
      </c>
      <c r="B64" s="36"/>
      <c r="C64" s="28" t="s">
        <v>174</v>
      </c>
      <c r="D64" s="29" t="s">
        <v>374</v>
      </c>
      <c r="E64" s="22" t="s">
        <v>21</v>
      </c>
      <c r="F64" s="23" t="s">
        <v>375</v>
      </c>
      <c r="G64" s="35"/>
      <c r="H64" s="35"/>
      <c r="I64" s="35"/>
      <c r="J64" s="31"/>
      <c r="K64" s="31"/>
    </row>
    <row r="65" ht="18.75" spans="1:11">
      <c r="A65" s="84">
        <v>6</v>
      </c>
      <c r="B65" s="39" t="s">
        <v>180</v>
      </c>
      <c r="C65" s="40" t="s">
        <v>376</v>
      </c>
      <c r="D65" s="41" t="s">
        <v>377</v>
      </c>
      <c r="E65" s="64" t="s">
        <v>17</v>
      </c>
      <c r="F65" s="43" t="s">
        <v>378</v>
      </c>
      <c r="G65" s="35"/>
      <c r="H65" s="35"/>
      <c r="I65" s="35"/>
      <c r="J65" s="31"/>
      <c r="K65" s="31"/>
    </row>
    <row r="66" ht="18.75" spans="1:11">
      <c r="A66" s="84">
        <v>7</v>
      </c>
      <c r="B66" s="44"/>
      <c r="C66" s="65" t="s">
        <v>379</v>
      </c>
      <c r="D66" s="66" t="s">
        <v>380</v>
      </c>
      <c r="E66" s="64" t="s">
        <v>17</v>
      </c>
      <c r="F66" s="43" t="s">
        <v>381</v>
      </c>
      <c r="G66" s="35"/>
      <c r="H66" s="35"/>
      <c r="I66" s="35"/>
      <c r="J66" s="31"/>
      <c r="K66" s="31"/>
    </row>
    <row r="67" ht="18.75" spans="1:11">
      <c r="A67" s="84">
        <v>39</v>
      </c>
      <c r="B67" s="44"/>
      <c r="C67" s="46" t="s">
        <v>382</v>
      </c>
      <c r="D67" s="47" t="s">
        <v>383</v>
      </c>
      <c r="E67" s="64" t="s">
        <v>21</v>
      </c>
      <c r="F67" s="43" t="s">
        <v>384</v>
      </c>
      <c r="G67" s="35"/>
      <c r="H67" s="35"/>
      <c r="I67" s="35"/>
      <c r="J67" s="31"/>
      <c r="K67" s="31"/>
    </row>
    <row r="68" ht="18.75" spans="1:11">
      <c r="A68" s="84">
        <v>40</v>
      </c>
      <c r="B68" s="44"/>
      <c r="C68" s="40" t="s">
        <v>385</v>
      </c>
      <c r="D68" s="41" t="s">
        <v>386</v>
      </c>
      <c r="E68" s="64" t="s">
        <v>21</v>
      </c>
      <c r="F68" s="43" t="s">
        <v>387</v>
      </c>
      <c r="G68" s="35"/>
      <c r="H68" s="35"/>
      <c r="I68" s="35"/>
      <c r="J68" s="31"/>
      <c r="K68" s="31"/>
    </row>
    <row r="69" ht="18.75" spans="1:11">
      <c r="A69" s="84">
        <v>41</v>
      </c>
      <c r="B69" s="44"/>
      <c r="C69" s="40" t="s">
        <v>388</v>
      </c>
      <c r="D69" s="41" t="s">
        <v>389</v>
      </c>
      <c r="E69" s="64" t="s">
        <v>21</v>
      </c>
      <c r="F69" s="43" t="s">
        <v>390</v>
      </c>
      <c r="G69" s="35"/>
      <c r="H69" s="35"/>
      <c r="I69" s="35"/>
      <c r="J69" s="31"/>
      <c r="K69" s="31"/>
    </row>
    <row r="70" ht="18.75" spans="1:11">
      <c r="A70" s="84">
        <v>42</v>
      </c>
      <c r="B70" s="44"/>
      <c r="C70" s="40" t="s">
        <v>391</v>
      </c>
      <c r="D70" s="41" t="s">
        <v>392</v>
      </c>
      <c r="E70" s="64" t="s">
        <v>21</v>
      </c>
      <c r="F70" s="43" t="s">
        <v>393</v>
      </c>
      <c r="G70" s="35"/>
      <c r="H70" s="35"/>
      <c r="I70" s="35"/>
      <c r="J70" s="31"/>
      <c r="K70" s="31"/>
    </row>
    <row r="71" ht="18.75" spans="1:11">
      <c r="A71" s="84">
        <v>43</v>
      </c>
      <c r="B71" s="44"/>
      <c r="C71" s="40" t="s">
        <v>394</v>
      </c>
      <c r="D71" s="41" t="s">
        <v>395</v>
      </c>
      <c r="E71" s="64" t="s">
        <v>21</v>
      </c>
      <c r="F71" s="43" t="s">
        <v>396</v>
      </c>
      <c r="G71" s="35"/>
      <c r="H71" s="35"/>
      <c r="I71" s="35"/>
      <c r="J71" s="31"/>
      <c r="K71" s="31"/>
    </row>
    <row r="72" ht="18.75" spans="1:11">
      <c r="A72" s="84">
        <v>44</v>
      </c>
      <c r="B72" s="44"/>
      <c r="C72" s="40" t="s">
        <v>397</v>
      </c>
      <c r="D72" s="41" t="s">
        <v>398</v>
      </c>
      <c r="E72" s="64" t="s">
        <v>21</v>
      </c>
      <c r="F72" s="43" t="s">
        <v>399</v>
      </c>
      <c r="G72" s="35"/>
      <c r="H72" s="35"/>
      <c r="I72" s="35"/>
      <c r="J72" s="31"/>
      <c r="K72" s="31"/>
    </row>
    <row r="73" ht="18.75" spans="1:11">
      <c r="A73" s="84">
        <v>45</v>
      </c>
      <c r="B73" s="44"/>
      <c r="C73" s="40" t="s">
        <v>400</v>
      </c>
      <c r="D73" s="41" t="s">
        <v>401</v>
      </c>
      <c r="E73" s="64" t="s">
        <v>21</v>
      </c>
      <c r="F73" s="43" t="s">
        <v>402</v>
      </c>
      <c r="G73" s="35"/>
      <c r="H73" s="35"/>
      <c r="I73" s="35"/>
      <c r="J73" s="31"/>
      <c r="K73" s="31"/>
    </row>
    <row r="74" ht="18.75" spans="1:11">
      <c r="A74" s="84">
        <v>46</v>
      </c>
      <c r="B74" s="52"/>
      <c r="C74" s="40" t="s">
        <v>403</v>
      </c>
      <c r="D74" s="41" t="s">
        <v>404</v>
      </c>
      <c r="E74" s="42" t="s">
        <v>21</v>
      </c>
      <c r="F74" s="43" t="s">
        <v>405</v>
      </c>
      <c r="G74" s="35"/>
      <c r="H74" s="35"/>
      <c r="I74" s="35"/>
      <c r="J74" s="31"/>
      <c r="K74" s="31"/>
    </row>
    <row r="75" ht="18.75" spans="1:11">
      <c r="A75" s="18">
        <v>70</v>
      </c>
      <c r="B75" s="19" t="s">
        <v>406</v>
      </c>
      <c r="C75" s="28" t="s">
        <v>407</v>
      </c>
      <c r="D75" s="29" t="s">
        <v>408</v>
      </c>
      <c r="E75" s="22" t="s">
        <v>21</v>
      </c>
      <c r="F75" s="23" t="s">
        <v>409</v>
      </c>
      <c r="G75" s="35"/>
      <c r="H75" s="35"/>
      <c r="I75" s="35"/>
      <c r="J75" s="31"/>
      <c r="K75" s="31"/>
    </row>
    <row r="76" ht="18.75" spans="1:11">
      <c r="A76" s="18">
        <v>71</v>
      </c>
      <c r="B76" s="36"/>
      <c r="C76" s="28" t="s">
        <v>410</v>
      </c>
      <c r="D76" s="29" t="s">
        <v>411</v>
      </c>
      <c r="E76" s="27" t="s">
        <v>21</v>
      </c>
      <c r="F76" s="23" t="s">
        <v>412</v>
      </c>
      <c r="G76" s="35"/>
      <c r="H76" s="35"/>
      <c r="I76" s="35"/>
      <c r="J76" s="31"/>
      <c r="K76" s="31"/>
    </row>
    <row r="77" ht="18.75" spans="1:11">
      <c r="A77" s="84">
        <v>73</v>
      </c>
      <c r="B77" s="84" t="s">
        <v>413</v>
      </c>
      <c r="C77" s="40" t="s">
        <v>414</v>
      </c>
      <c r="D77" s="41" t="s">
        <v>415</v>
      </c>
      <c r="E77" s="42" t="s">
        <v>21</v>
      </c>
      <c r="F77" s="43" t="s">
        <v>416</v>
      </c>
      <c r="G77" s="35"/>
      <c r="H77" s="35"/>
      <c r="I77" s="35"/>
      <c r="J77" s="31"/>
      <c r="K77" s="31"/>
    </row>
    <row r="78" ht="18.75" spans="1:11">
      <c r="A78" s="18">
        <v>72</v>
      </c>
      <c r="B78" s="18" t="s">
        <v>417</v>
      </c>
      <c r="C78" s="28" t="s">
        <v>418</v>
      </c>
      <c r="D78" s="29" t="s">
        <v>419</v>
      </c>
      <c r="E78" s="22" t="s">
        <v>21</v>
      </c>
      <c r="F78" s="23" t="s">
        <v>420</v>
      </c>
      <c r="G78" s="35"/>
      <c r="H78" s="35"/>
      <c r="I78" s="35"/>
      <c r="J78" s="31"/>
      <c r="K78" s="31"/>
    </row>
    <row r="79" ht="18.75" spans="1:11">
      <c r="A79" s="84">
        <v>74</v>
      </c>
      <c r="B79" s="92" t="s">
        <v>421</v>
      </c>
      <c r="C79" s="65" t="s">
        <v>422</v>
      </c>
      <c r="D79" s="66" t="s">
        <v>423</v>
      </c>
      <c r="E79" s="64" t="s">
        <v>21</v>
      </c>
      <c r="F79" s="43" t="s">
        <v>424</v>
      </c>
      <c r="G79" s="35"/>
      <c r="H79" s="35"/>
      <c r="I79" s="35"/>
      <c r="J79" s="31"/>
      <c r="K79" s="31"/>
    </row>
    <row r="80" ht="18.75" spans="1:11">
      <c r="A80" s="18">
        <v>69</v>
      </c>
      <c r="B80" s="27" t="s">
        <v>157</v>
      </c>
      <c r="C80" s="59" t="s">
        <v>425</v>
      </c>
      <c r="D80" s="21" t="s">
        <v>426</v>
      </c>
      <c r="E80" s="27" t="s">
        <v>21</v>
      </c>
      <c r="F80" s="23" t="s">
        <v>427</v>
      </c>
      <c r="G80" s="35"/>
      <c r="H80" s="35"/>
      <c r="I80" s="35"/>
      <c r="J80" s="31"/>
      <c r="K80" s="31"/>
    </row>
  </sheetData>
  <mergeCells count="22">
    <mergeCell ref="A1:K1"/>
    <mergeCell ref="G2:I2"/>
    <mergeCell ref="J2:K2"/>
    <mergeCell ref="A2:A3"/>
    <mergeCell ref="B2:B3"/>
    <mergeCell ref="B4:B17"/>
    <mergeCell ref="B18:B20"/>
    <mergeCell ref="B22:B23"/>
    <mergeCell ref="B25:B26"/>
    <mergeCell ref="B27:B30"/>
    <mergeCell ref="B31:B37"/>
    <mergeCell ref="B38:B41"/>
    <mergeCell ref="B42:B43"/>
    <mergeCell ref="B44:B47"/>
    <mergeCell ref="B48:B55"/>
    <mergeCell ref="B56:B64"/>
    <mergeCell ref="B65:B74"/>
    <mergeCell ref="B75:B76"/>
    <mergeCell ref="C2:C3"/>
    <mergeCell ref="D2:D3"/>
    <mergeCell ref="E2:E3"/>
    <mergeCell ref="F2:F3"/>
  </mergeCells>
  <dataValidations count="1">
    <dataValidation type="list" allowBlank="1" showInputMessage="1" showErrorMessage="1" sqref="E2:F2">
      <formula1>"重点项目,一般项目,卓越工程师计划项目,讲义"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"/>
  <sheetViews>
    <sheetView tabSelected="1" workbookViewId="0">
      <selection activeCell="H13" sqref="H13"/>
    </sheetView>
  </sheetViews>
  <sheetFormatPr defaultColWidth="9" defaultRowHeight="15"/>
  <cols>
    <col min="1" max="1" width="5.70833333333333" customWidth="1"/>
    <col min="2" max="2" width="17.425" customWidth="1"/>
    <col min="3" max="3" width="20.7083333333333" customWidth="1"/>
    <col min="4" max="4" width="51.625" customWidth="1"/>
    <col min="5" max="5" width="17.2833333333333" customWidth="1"/>
    <col min="6" max="6" width="17.1416666666667" customWidth="1"/>
    <col min="7" max="7" width="13.8583333333333" style="1" customWidth="1"/>
    <col min="8" max="8" width="20.125" style="1" customWidth="1"/>
    <col min="9" max="9" width="26.7083333333333" style="1" customWidth="1"/>
    <col min="10" max="10" width="9.425" customWidth="1"/>
  </cols>
  <sheetData>
    <row r="1" ht="45.95" customHeight="1" spans="1:9">
      <c r="A1" s="2" t="s">
        <v>428</v>
      </c>
      <c r="B1" s="3"/>
      <c r="C1" s="4"/>
      <c r="D1" s="4"/>
      <c r="E1" s="4"/>
      <c r="F1" s="4"/>
      <c r="G1" s="5"/>
      <c r="H1" s="5"/>
      <c r="I1" s="5"/>
    </row>
    <row r="2" ht="18.75" spans="1:9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429</v>
      </c>
      <c r="H2" s="11"/>
      <c r="I2" s="11" t="s">
        <v>430</v>
      </c>
    </row>
    <row r="3" ht="19.5" spans="1:9">
      <c r="A3" s="12"/>
      <c r="B3" s="13"/>
      <c r="C3" s="14"/>
      <c r="D3" s="14"/>
      <c r="E3" s="14"/>
      <c r="F3" s="15"/>
      <c r="G3" s="16" t="s">
        <v>431</v>
      </c>
      <c r="H3" s="17" t="s">
        <v>432</v>
      </c>
      <c r="I3" s="67" t="s">
        <v>433</v>
      </c>
    </row>
    <row r="4" ht="18.75" spans="1:10">
      <c r="A4" s="18">
        <v>1</v>
      </c>
      <c r="B4" s="19" t="s">
        <v>14</v>
      </c>
      <c r="C4" s="20" t="s">
        <v>434</v>
      </c>
      <c r="D4" s="21" t="s">
        <v>435</v>
      </c>
      <c r="E4" s="22" t="s">
        <v>436</v>
      </c>
      <c r="F4" s="23" t="s">
        <v>437</v>
      </c>
      <c r="G4" s="24"/>
      <c r="H4" s="25"/>
      <c r="I4" s="25"/>
      <c r="J4" s="68"/>
    </row>
    <row r="5" ht="18.75" spans="1:10">
      <c r="A5" s="18">
        <v>2</v>
      </c>
      <c r="B5" s="26"/>
      <c r="C5" s="20" t="s">
        <v>438</v>
      </c>
      <c r="D5" s="21" t="s">
        <v>45</v>
      </c>
      <c r="E5" s="22" t="s">
        <v>436</v>
      </c>
      <c r="F5" s="23" t="s">
        <v>439</v>
      </c>
      <c r="G5" s="24"/>
      <c r="H5" s="24"/>
      <c r="I5" s="24"/>
      <c r="J5" s="69"/>
    </row>
    <row r="6" ht="18.75" spans="1:10">
      <c r="A6" s="18">
        <v>3</v>
      </c>
      <c r="B6" s="26"/>
      <c r="C6" s="20" t="s">
        <v>440</v>
      </c>
      <c r="D6" s="21" t="s">
        <v>441</v>
      </c>
      <c r="E6" s="22" t="s">
        <v>436</v>
      </c>
      <c r="F6" s="23" t="s">
        <v>442</v>
      </c>
      <c r="G6" s="24"/>
      <c r="H6" s="24"/>
      <c r="I6" s="24"/>
      <c r="J6" s="70"/>
    </row>
    <row r="7" ht="18.75" spans="1:10">
      <c r="A7" s="18">
        <v>4</v>
      </c>
      <c r="B7" s="26"/>
      <c r="C7" s="20" t="s">
        <v>443</v>
      </c>
      <c r="D7" s="21" t="s">
        <v>444</v>
      </c>
      <c r="E7" s="27" t="s">
        <v>436</v>
      </c>
      <c r="F7" s="23" t="s">
        <v>445</v>
      </c>
      <c r="G7" s="24"/>
      <c r="H7" s="24"/>
      <c r="I7" s="24"/>
      <c r="J7" s="71"/>
    </row>
    <row r="8" ht="18.75" spans="1:10">
      <c r="A8" s="18">
        <v>5</v>
      </c>
      <c r="B8" s="26"/>
      <c r="C8" s="28" t="s">
        <v>446</v>
      </c>
      <c r="D8" s="29" t="s">
        <v>447</v>
      </c>
      <c r="E8" s="22" t="s">
        <v>436</v>
      </c>
      <c r="F8" s="23" t="s">
        <v>448</v>
      </c>
      <c r="G8" s="24"/>
      <c r="H8" s="24"/>
      <c r="I8" s="24"/>
      <c r="J8" s="71"/>
    </row>
    <row r="9" ht="18.75" spans="1:9">
      <c r="A9" s="18">
        <v>6</v>
      </c>
      <c r="B9" s="26"/>
      <c r="C9" s="20" t="s">
        <v>449</v>
      </c>
      <c r="D9" s="21" t="s">
        <v>450</v>
      </c>
      <c r="E9" s="22" t="s">
        <v>436</v>
      </c>
      <c r="F9" s="23" t="s">
        <v>451</v>
      </c>
      <c r="G9" s="24"/>
      <c r="H9" s="24"/>
      <c r="I9" s="24"/>
    </row>
    <row r="10" ht="18.75" spans="1:9">
      <c r="A10" s="18">
        <v>7</v>
      </c>
      <c r="B10" s="26"/>
      <c r="C10" s="20" t="s">
        <v>452</v>
      </c>
      <c r="D10" s="21" t="s">
        <v>453</v>
      </c>
      <c r="E10" s="22" t="s">
        <v>436</v>
      </c>
      <c r="F10" s="23" t="s">
        <v>454</v>
      </c>
      <c r="G10" s="30"/>
      <c r="H10" s="31"/>
      <c r="I10" s="31"/>
    </row>
    <row r="11" ht="18.75" spans="1:9">
      <c r="A11" s="18">
        <v>8</v>
      </c>
      <c r="B11" s="26"/>
      <c r="C11" s="20" t="s">
        <v>455</v>
      </c>
      <c r="D11" s="21" t="s">
        <v>456</v>
      </c>
      <c r="E11" s="22" t="s">
        <v>436</v>
      </c>
      <c r="F11" s="23" t="s">
        <v>457</v>
      </c>
      <c r="G11" s="30"/>
      <c r="H11" s="31"/>
      <c r="I11" s="31"/>
    </row>
    <row r="12" ht="18.75" spans="1:9">
      <c r="A12" s="18">
        <v>9</v>
      </c>
      <c r="B12" s="26"/>
      <c r="C12" s="28" t="s">
        <v>233</v>
      </c>
      <c r="D12" s="29" t="s">
        <v>458</v>
      </c>
      <c r="E12" s="32" t="s">
        <v>436</v>
      </c>
      <c r="F12" s="33" t="s">
        <v>459</v>
      </c>
      <c r="G12" s="30"/>
      <c r="H12" s="31"/>
      <c r="I12" s="31"/>
    </row>
    <row r="13" ht="18.75" spans="1:9">
      <c r="A13" s="18">
        <v>10</v>
      </c>
      <c r="B13" s="26"/>
      <c r="C13" s="28" t="s">
        <v>460</v>
      </c>
      <c r="D13" s="29" t="s">
        <v>461</v>
      </c>
      <c r="E13" s="34" t="s">
        <v>436</v>
      </c>
      <c r="F13" s="33" t="s">
        <v>462</v>
      </c>
      <c r="G13" s="30"/>
      <c r="H13" s="31"/>
      <c r="I13" s="31"/>
    </row>
    <row r="14" ht="18.75" spans="1:9">
      <c r="A14" s="18">
        <v>11</v>
      </c>
      <c r="B14" s="26"/>
      <c r="C14" s="28" t="s">
        <v>463</v>
      </c>
      <c r="D14" s="29" t="s">
        <v>464</v>
      </c>
      <c r="E14" s="34" t="s">
        <v>436</v>
      </c>
      <c r="F14" s="33" t="s">
        <v>465</v>
      </c>
      <c r="G14" s="35"/>
      <c r="H14" s="35"/>
      <c r="I14" s="35"/>
    </row>
    <row r="15" ht="18.75" spans="1:9">
      <c r="A15" s="18">
        <v>12</v>
      </c>
      <c r="B15" s="26"/>
      <c r="C15" s="28" t="s">
        <v>218</v>
      </c>
      <c r="D15" s="29" t="s">
        <v>466</v>
      </c>
      <c r="E15" s="32" t="s">
        <v>436</v>
      </c>
      <c r="F15" s="33" t="s">
        <v>467</v>
      </c>
      <c r="G15" s="35"/>
      <c r="H15" s="35"/>
      <c r="I15" s="35"/>
    </row>
    <row r="16" ht="18.75" spans="1:9">
      <c r="A16" s="18">
        <v>13</v>
      </c>
      <c r="B16" s="36"/>
      <c r="C16" s="37" t="s">
        <v>455</v>
      </c>
      <c r="D16" s="38" t="s">
        <v>456</v>
      </c>
      <c r="E16" s="32" t="s">
        <v>436</v>
      </c>
      <c r="F16" s="33" t="s">
        <v>468</v>
      </c>
      <c r="G16" s="35"/>
      <c r="H16" s="35"/>
      <c r="I16" s="35"/>
    </row>
    <row r="17" ht="18.75" spans="1:9">
      <c r="A17" s="18">
        <v>14</v>
      </c>
      <c r="B17" s="39" t="s">
        <v>47</v>
      </c>
      <c r="C17" s="40" t="s">
        <v>469</v>
      </c>
      <c r="D17" s="41" t="s">
        <v>470</v>
      </c>
      <c r="E17" s="42" t="s">
        <v>436</v>
      </c>
      <c r="F17" s="43" t="s">
        <v>471</v>
      </c>
      <c r="G17" s="35"/>
      <c r="H17" s="35"/>
      <c r="I17" s="35"/>
    </row>
    <row r="18" ht="18.75" spans="1:9">
      <c r="A18" s="18">
        <v>15</v>
      </c>
      <c r="B18" s="44"/>
      <c r="C18" s="40" t="s">
        <v>472</v>
      </c>
      <c r="D18" s="45" t="s">
        <v>473</v>
      </c>
      <c r="E18" s="42" t="s">
        <v>436</v>
      </c>
      <c r="F18" s="43" t="s">
        <v>474</v>
      </c>
      <c r="G18" s="35"/>
      <c r="H18" s="35"/>
      <c r="I18" s="35"/>
    </row>
    <row r="19" ht="18.75" spans="1:9">
      <c r="A19" s="18">
        <v>16</v>
      </c>
      <c r="B19" s="44"/>
      <c r="C19" s="46" t="s">
        <v>475</v>
      </c>
      <c r="D19" s="47" t="s">
        <v>476</v>
      </c>
      <c r="E19" s="48" t="s">
        <v>436</v>
      </c>
      <c r="F19" s="49" t="s">
        <v>477</v>
      </c>
      <c r="G19" s="35"/>
      <c r="H19" s="35"/>
      <c r="I19" s="35"/>
    </row>
    <row r="20" ht="18.75" spans="1:9">
      <c r="A20" s="18">
        <v>17</v>
      </c>
      <c r="B20" s="44"/>
      <c r="C20" s="46" t="s">
        <v>478</v>
      </c>
      <c r="D20" s="47" t="s">
        <v>479</v>
      </c>
      <c r="E20" s="48" t="s">
        <v>436</v>
      </c>
      <c r="F20" s="49" t="s">
        <v>480</v>
      </c>
      <c r="G20" s="35"/>
      <c r="H20" s="35"/>
      <c r="I20" s="35"/>
    </row>
    <row r="21" ht="18.75" spans="1:9">
      <c r="A21" s="18">
        <v>18</v>
      </c>
      <c r="B21" s="44"/>
      <c r="C21" s="46" t="s">
        <v>481</v>
      </c>
      <c r="D21" s="47" t="s">
        <v>482</v>
      </c>
      <c r="E21" s="48" t="s">
        <v>436</v>
      </c>
      <c r="F21" s="49" t="s">
        <v>483</v>
      </c>
      <c r="G21" s="35"/>
      <c r="H21" s="35"/>
      <c r="I21" s="35"/>
    </row>
    <row r="22" ht="18.75" spans="1:9">
      <c r="A22" s="18">
        <v>19</v>
      </c>
      <c r="B22" s="44"/>
      <c r="C22" s="46" t="s">
        <v>484</v>
      </c>
      <c r="D22" s="47" t="s">
        <v>485</v>
      </c>
      <c r="E22" s="50" t="s">
        <v>436</v>
      </c>
      <c r="F22" s="49" t="s">
        <v>486</v>
      </c>
      <c r="G22" s="35"/>
      <c r="H22" s="35"/>
      <c r="I22" s="35"/>
    </row>
    <row r="23" ht="18.75" spans="1:9">
      <c r="A23" s="18">
        <v>20</v>
      </c>
      <c r="B23" s="44"/>
      <c r="C23" s="46" t="s">
        <v>487</v>
      </c>
      <c r="D23" s="47" t="s">
        <v>488</v>
      </c>
      <c r="E23" s="50" t="s">
        <v>436</v>
      </c>
      <c r="F23" s="49" t="s">
        <v>489</v>
      </c>
      <c r="G23" s="35"/>
      <c r="H23" s="35"/>
      <c r="I23" s="35"/>
    </row>
    <row r="24" ht="18.75" spans="1:9">
      <c r="A24" s="18">
        <v>21</v>
      </c>
      <c r="B24" s="44"/>
      <c r="C24" s="46" t="s">
        <v>490</v>
      </c>
      <c r="D24" s="47" t="s">
        <v>491</v>
      </c>
      <c r="E24" s="50" t="s">
        <v>436</v>
      </c>
      <c r="F24" s="49" t="s">
        <v>492</v>
      </c>
      <c r="G24" s="35"/>
      <c r="H24" s="35"/>
      <c r="I24" s="35"/>
    </row>
    <row r="25" ht="18.75" spans="1:9">
      <c r="A25" s="18">
        <v>22</v>
      </c>
      <c r="B25" s="44"/>
      <c r="C25" s="46" t="s">
        <v>493</v>
      </c>
      <c r="D25" s="47" t="s">
        <v>494</v>
      </c>
      <c r="E25" s="50" t="s">
        <v>436</v>
      </c>
      <c r="F25" s="49" t="s">
        <v>495</v>
      </c>
      <c r="G25" s="35"/>
      <c r="H25" s="35"/>
      <c r="I25" s="35"/>
    </row>
    <row r="26" ht="18.75" spans="1:9">
      <c r="A26" s="18">
        <v>23</v>
      </c>
      <c r="B26" s="44"/>
      <c r="C26" s="46" t="s">
        <v>496</v>
      </c>
      <c r="D26" s="47" t="s">
        <v>497</v>
      </c>
      <c r="E26" s="50" t="s">
        <v>436</v>
      </c>
      <c r="F26" s="49" t="s">
        <v>498</v>
      </c>
      <c r="G26" s="35"/>
      <c r="H26" s="35"/>
      <c r="I26" s="35"/>
    </row>
    <row r="27" ht="18.75" spans="1:9">
      <c r="A27" s="18">
        <v>24</v>
      </c>
      <c r="B27" s="44"/>
      <c r="C27" s="46" t="s">
        <v>499</v>
      </c>
      <c r="D27" s="47" t="s">
        <v>500</v>
      </c>
      <c r="E27" s="50" t="s">
        <v>436</v>
      </c>
      <c r="F27" s="49" t="s">
        <v>501</v>
      </c>
      <c r="G27" s="35"/>
      <c r="H27" s="35"/>
      <c r="I27" s="35"/>
    </row>
    <row r="28" ht="18.75" spans="1:9">
      <c r="A28" s="18">
        <v>25</v>
      </c>
      <c r="B28" s="44"/>
      <c r="C28" s="46" t="s">
        <v>469</v>
      </c>
      <c r="D28" s="51" t="s">
        <v>502</v>
      </c>
      <c r="E28" s="50" t="s">
        <v>436</v>
      </c>
      <c r="F28" s="49" t="s">
        <v>503</v>
      </c>
      <c r="G28" s="35"/>
      <c r="H28" s="35"/>
      <c r="I28" s="35"/>
    </row>
    <row r="29" ht="18.75" spans="1:9">
      <c r="A29" s="18">
        <v>26</v>
      </c>
      <c r="B29" s="52"/>
      <c r="C29" s="46" t="s">
        <v>504</v>
      </c>
      <c r="D29" s="51" t="s">
        <v>505</v>
      </c>
      <c r="E29" s="48" t="s">
        <v>436</v>
      </c>
      <c r="F29" s="49" t="s">
        <v>506</v>
      </c>
      <c r="G29" s="35"/>
      <c r="H29" s="35"/>
      <c r="I29" s="35"/>
    </row>
    <row r="30" ht="18.75" spans="1:9">
      <c r="A30" s="18">
        <v>27</v>
      </c>
      <c r="B30" s="19" t="s">
        <v>51</v>
      </c>
      <c r="C30" s="20" t="s">
        <v>507</v>
      </c>
      <c r="D30" s="21" t="s">
        <v>508</v>
      </c>
      <c r="E30" s="27" t="s">
        <v>436</v>
      </c>
      <c r="F30" s="23" t="s">
        <v>509</v>
      </c>
      <c r="G30" s="35"/>
      <c r="H30" s="35"/>
      <c r="I30" s="35"/>
    </row>
    <row r="31" ht="18.75" spans="1:9">
      <c r="A31" s="18">
        <v>28</v>
      </c>
      <c r="B31" s="26"/>
      <c r="C31" s="20" t="s">
        <v>510</v>
      </c>
      <c r="D31" s="21" t="s">
        <v>511</v>
      </c>
      <c r="E31" s="27" t="s">
        <v>436</v>
      </c>
      <c r="F31" s="23" t="s">
        <v>512</v>
      </c>
      <c r="G31" s="35"/>
      <c r="H31" s="35"/>
      <c r="I31" s="35"/>
    </row>
    <row r="32" ht="18.75" spans="1:9">
      <c r="A32" s="18">
        <v>29</v>
      </c>
      <c r="B32" s="26"/>
      <c r="C32" s="20" t="s">
        <v>513</v>
      </c>
      <c r="D32" s="21" t="s">
        <v>514</v>
      </c>
      <c r="E32" s="22" t="s">
        <v>436</v>
      </c>
      <c r="F32" s="23" t="s">
        <v>515</v>
      </c>
      <c r="G32" s="35"/>
      <c r="H32" s="35"/>
      <c r="I32" s="35"/>
    </row>
    <row r="33" ht="18.75" spans="1:9">
      <c r="A33" s="18">
        <v>30</v>
      </c>
      <c r="B33" s="26"/>
      <c r="C33" s="28" t="s">
        <v>516</v>
      </c>
      <c r="D33" s="29" t="s">
        <v>517</v>
      </c>
      <c r="E33" s="32" t="s">
        <v>436</v>
      </c>
      <c r="F33" s="33" t="s">
        <v>518</v>
      </c>
      <c r="G33" s="35"/>
      <c r="H33" s="35"/>
      <c r="I33" s="35"/>
    </row>
    <row r="34" ht="18.75" spans="1:9">
      <c r="A34" s="18">
        <v>31</v>
      </c>
      <c r="B34" s="26"/>
      <c r="C34" s="28" t="s">
        <v>519</v>
      </c>
      <c r="D34" s="29" t="s">
        <v>520</v>
      </c>
      <c r="E34" s="32" t="s">
        <v>436</v>
      </c>
      <c r="F34" s="33" t="s">
        <v>521</v>
      </c>
      <c r="G34" s="35"/>
      <c r="H34" s="35"/>
      <c r="I34" s="35"/>
    </row>
    <row r="35" ht="18.75" spans="1:9">
      <c r="A35" s="18">
        <v>32</v>
      </c>
      <c r="B35" s="36"/>
      <c r="C35" s="28" t="s">
        <v>522</v>
      </c>
      <c r="D35" s="29" t="s">
        <v>523</v>
      </c>
      <c r="E35" s="32" t="s">
        <v>436</v>
      </c>
      <c r="F35" s="33" t="s">
        <v>524</v>
      </c>
      <c r="G35" s="35"/>
      <c r="H35" s="35"/>
      <c r="I35" s="35"/>
    </row>
    <row r="36" ht="18.75" spans="1:9">
      <c r="A36" s="18">
        <v>33</v>
      </c>
      <c r="B36" s="53" t="s">
        <v>55</v>
      </c>
      <c r="C36" s="46" t="s">
        <v>525</v>
      </c>
      <c r="D36" s="47" t="s">
        <v>526</v>
      </c>
      <c r="E36" s="50" t="s">
        <v>436</v>
      </c>
      <c r="F36" s="49" t="s">
        <v>527</v>
      </c>
      <c r="G36" s="35"/>
      <c r="H36" s="35"/>
      <c r="I36" s="35"/>
    </row>
    <row r="37" ht="18.75" spans="1:9">
      <c r="A37" s="18">
        <v>34</v>
      </c>
      <c r="B37" s="54"/>
      <c r="C37" s="46" t="s">
        <v>528</v>
      </c>
      <c r="D37" s="47" t="s">
        <v>529</v>
      </c>
      <c r="E37" s="50" t="s">
        <v>436</v>
      </c>
      <c r="F37" s="49" t="s">
        <v>530</v>
      </c>
      <c r="G37" s="35"/>
      <c r="H37" s="35"/>
      <c r="I37" s="35"/>
    </row>
    <row r="38" ht="18.75" spans="1:9">
      <c r="A38" s="18">
        <v>35</v>
      </c>
      <c r="B38" s="55"/>
      <c r="C38" s="46" t="s">
        <v>531</v>
      </c>
      <c r="D38" s="47" t="s">
        <v>532</v>
      </c>
      <c r="E38" s="50" t="s">
        <v>436</v>
      </c>
      <c r="F38" s="49" t="s">
        <v>533</v>
      </c>
      <c r="G38" s="35"/>
      <c r="H38" s="35"/>
      <c r="I38" s="35"/>
    </row>
    <row r="39" ht="18.75" spans="1:9">
      <c r="A39" s="18">
        <v>36</v>
      </c>
      <c r="B39" s="56" t="s">
        <v>65</v>
      </c>
      <c r="C39" s="28" t="s">
        <v>534</v>
      </c>
      <c r="D39" s="29" t="s">
        <v>535</v>
      </c>
      <c r="E39" s="22" t="s">
        <v>436</v>
      </c>
      <c r="F39" s="23" t="s">
        <v>536</v>
      </c>
      <c r="G39" s="35"/>
      <c r="H39" s="35"/>
      <c r="I39" s="35"/>
    </row>
    <row r="40" ht="18.75" spans="1:9">
      <c r="A40" s="18">
        <v>37</v>
      </c>
      <c r="B40" s="57"/>
      <c r="C40" s="28" t="s">
        <v>537</v>
      </c>
      <c r="D40" s="29" t="s">
        <v>538</v>
      </c>
      <c r="E40" s="34" t="s">
        <v>436</v>
      </c>
      <c r="F40" s="33" t="s">
        <v>539</v>
      </c>
      <c r="G40" s="35"/>
      <c r="H40" s="35"/>
      <c r="I40" s="35"/>
    </row>
    <row r="41" ht="18.75" spans="1:9">
      <c r="A41" s="18">
        <v>38</v>
      </c>
      <c r="B41" s="53" t="s">
        <v>75</v>
      </c>
      <c r="C41" s="46" t="s">
        <v>540</v>
      </c>
      <c r="D41" s="47" t="s">
        <v>541</v>
      </c>
      <c r="E41" s="42" t="s">
        <v>436</v>
      </c>
      <c r="F41" s="43" t="s">
        <v>542</v>
      </c>
      <c r="G41" s="35"/>
      <c r="H41" s="35"/>
      <c r="I41" s="35"/>
    </row>
    <row r="42" ht="18.75" spans="1:9">
      <c r="A42" s="18">
        <v>39</v>
      </c>
      <c r="B42" s="54"/>
      <c r="C42" s="46" t="s">
        <v>543</v>
      </c>
      <c r="D42" s="47" t="s">
        <v>544</v>
      </c>
      <c r="E42" s="42" t="s">
        <v>436</v>
      </c>
      <c r="F42" s="43" t="s">
        <v>545</v>
      </c>
      <c r="G42" s="35"/>
      <c r="H42" s="35"/>
      <c r="I42" s="35"/>
    </row>
    <row r="43" ht="18.75" spans="1:9">
      <c r="A43" s="18">
        <v>40</v>
      </c>
      <c r="B43" s="54"/>
      <c r="C43" s="40" t="s">
        <v>546</v>
      </c>
      <c r="D43" s="41" t="s">
        <v>547</v>
      </c>
      <c r="E43" s="48" t="s">
        <v>436</v>
      </c>
      <c r="F43" s="49" t="s">
        <v>548</v>
      </c>
      <c r="G43" s="35"/>
      <c r="H43" s="35"/>
      <c r="I43" s="35"/>
    </row>
    <row r="44" ht="18.75" spans="1:9">
      <c r="A44" s="18">
        <v>41</v>
      </c>
      <c r="B44" s="54"/>
      <c r="C44" s="40" t="s">
        <v>549</v>
      </c>
      <c r="D44" s="41" t="s">
        <v>550</v>
      </c>
      <c r="E44" s="48" t="s">
        <v>436</v>
      </c>
      <c r="F44" s="49" t="s">
        <v>551</v>
      </c>
      <c r="G44" s="35"/>
      <c r="H44" s="35"/>
      <c r="I44" s="35"/>
    </row>
    <row r="45" ht="18.75" spans="1:9">
      <c r="A45" s="18">
        <v>42</v>
      </c>
      <c r="B45" s="54"/>
      <c r="C45" s="40" t="s">
        <v>543</v>
      </c>
      <c r="D45" s="41" t="s">
        <v>544</v>
      </c>
      <c r="E45" s="48" t="s">
        <v>436</v>
      </c>
      <c r="F45" s="49" t="s">
        <v>552</v>
      </c>
      <c r="G45" s="35"/>
      <c r="H45" s="35"/>
      <c r="I45" s="35"/>
    </row>
    <row r="46" ht="18.75" spans="1:9">
      <c r="A46" s="18">
        <v>43</v>
      </c>
      <c r="B46" s="54"/>
      <c r="C46" s="40" t="s">
        <v>553</v>
      </c>
      <c r="D46" s="41" t="s">
        <v>554</v>
      </c>
      <c r="E46" s="48" t="s">
        <v>436</v>
      </c>
      <c r="F46" s="49" t="s">
        <v>555</v>
      </c>
      <c r="G46" s="35"/>
      <c r="H46" s="35"/>
      <c r="I46" s="35"/>
    </row>
    <row r="47" ht="18.75" spans="1:9">
      <c r="A47" s="18">
        <v>44</v>
      </c>
      <c r="B47" s="54"/>
      <c r="C47" s="40" t="s">
        <v>556</v>
      </c>
      <c r="D47" s="41" t="s">
        <v>557</v>
      </c>
      <c r="E47" s="48" t="s">
        <v>436</v>
      </c>
      <c r="F47" s="49" t="s">
        <v>558</v>
      </c>
      <c r="G47" s="35"/>
      <c r="H47" s="35"/>
      <c r="I47" s="35"/>
    </row>
    <row r="48" ht="18.75" spans="1:9">
      <c r="A48" s="18">
        <v>45</v>
      </c>
      <c r="B48" s="55"/>
      <c r="C48" s="40" t="s">
        <v>559</v>
      </c>
      <c r="D48" s="41" t="s">
        <v>560</v>
      </c>
      <c r="E48" s="48" t="s">
        <v>436</v>
      </c>
      <c r="F48" s="49" t="s">
        <v>561</v>
      </c>
      <c r="G48" s="35"/>
      <c r="H48" s="35"/>
      <c r="I48" s="35"/>
    </row>
    <row r="49" ht="18.75" spans="1:9">
      <c r="A49" s="18">
        <v>46</v>
      </c>
      <c r="B49" s="58" t="s">
        <v>79</v>
      </c>
      <c r="C49" s="59" t="s">
        <v>562</v>
      </c>
      <c r="D49" s="60" t="s">
        <v>563</v>
      </c>
      <c r="E49" s="22" t="s">
        <v>436</v>
      </c>
      <c r="F49" s="23" t="s">
        <v>564</v>
      </c>
      <c r="G49" s="35"/>
      <c r="H49" s="35"/>
      <c r="I49" s="35"/>
    </row>
    <row r="50" ht="18.75" spans="1:9">
      <c r="A50" s="18">
        <v>47</v>
      </c>
      <c r="B50" s="61"/>
      <c r="C50" s="59" t="s">
        <v>565</v>
      </c>
      <c r="D50" s="60" t="s">
        <v>566</v>
      </c>
      <c r="E50" s="22" t="s">
        <v>436</v>
      </c>
      <c r="F50" s="23" t="s">
        <v>567</v>
      </c>
      <c r="G50" s="35"/>
      <c r="H50" s="35"/>
      <c r="I50" s="35"/>
    </row>
    <row r="51" ht="18.75" spans="1:9">
      <c r="A51" s="18">
        <v>48</v>
      </c>
      <c r="B51" s="61"/>
      <c r="C51" s="28" t="s">
        <v>568</v>
      </c>
      <c r="D51" s="29" t="s">
        <v>569</v>
      </c>
      <c r="E51" s="32" t="s">
        <v>436</v>
      </c>
      <c r="F51" s="33" t="s">
        <v>570</v>
      </c>
      <c r="G51" s="35"/>
      <c r="H51" s="35"/>
      <c r="I51" s="35"/>
    </row>
    <row r="52" ht="18.75" spans="1:9">
      <c r="A52" s="18">
        <v>49</v>
      </c>
      <c r="B52" s="61"/>
      <c r="C52" s="28" t="s">
        <v>571</v>
      </c>
      <c r="D52" s="62" t="s">
        <v>572</v>
      </c>
      <c r="E52" s="32" t="s">
        <v>436</v>
      </c>
      <c r="F52" s="33" t="s">
        <v>573</v>
      </c>
      <c r="G52" s="35"/>
      <c r="H52" s="35"/>
      <c r="I52" s="35"/>
    </row>
    <row r="53" ht="18.75" spans="1:9">
      <c r="A53" s="18">
        <v>50</v>
      </c>
      <c r="B53" s="61"/>
      <c r="C53" s="28" t="s">
        <v>574</v>
      </c>
      <c r="D53" s="29" t="s">
        <v>575</v>
      </c>
      <c r="E53" s="32" t="s">
        <v>436</v>
      </c>
      <c r="F53" s="33" t="s">
        <v>576</v>
      </c>
      <c r="G53" s="35"/>
      <c r="H53" s="35"/>
      <c r="I53" s="35"/>
    </row>
    <row r="54" ht="18.75" spans="1:9">
      <c r="A54" s="18">
        <v>51</v>
      </c>
      <c r="B54" s="63"/>
      <c r="C54" s="28" t="s">
        <v>89</v>
      </c>
      <c r="D54" s="29" t="s">
        <v>577</v>
      </c>
      <c r="E54" s="32" t="s">
        <v>436</v>
      </c>
      <c r="F54" s="33" t="s">
        <v>578</v>
      </c>
      <c r="G54" s="35"/>
      <c r="H54" s="35"/>
      <c r="I54" s="35"/>
    </row>
    <row r="55" ht="18.75" spans="1:9">
      <c r="A55" s="18">
        <v>52</v>
      </c>
      <c r="B55" s="53" t="s">
        <v>92</v>
      </c>
      <c r="C55" s="46" t="s">
        <v>579</v>
      </c>
      <c r="D55" s="47" t="s">
        <v>580</v>
      </c>
      <c r="E55" s="64" t="s">
        <v>436</v>
      </c>
      <c r="F55" s="43" t="s">
        <v>581</v>
      </c>
      <c r="G55" s="35"/>
      <c r="H55" s="35"/>
      <c r="I55" s="35"/>
    </row>
    <row r="56" ht="18.75" spans="1:9">
      <c r="A56" s="18">
        <v>53</v>
      </c>
      <c r="B56" s="54"/>
      <c r="C56" s="46" t="s">
        <v>582</v>
      </c>
      <c r="D56" s="47" t="s">
        <v>583</v>
      </c>
      <c r="E56" s="64" t="s">
        <v>436</v>
      </c>
      <c r="F56" s="43" t="s">
        <v>584</v>
      </c>
      <c r="G56" s="35"/>
      <c r="H56" s="35"/>
      <c r="I56" s="35"/>
    </row>
    <row r="57" ht="18.75" spans="1:9">
      <c r="A57" s="18">
        <v>54</v>
      </c>
      <c r="B57" s="54"/>
      <c r="C57" s="46" t="s">
        <v>585</v>
      </c>
      <c r="D57" s="47" t="s">
        <v>586</v>
      </c>
      <c r="E57" s="42" t="s">
        <v>436</v>
      </c>
      <c r="F57" s="43" t="s">
        <v>587</v>
      </c>
      <c r="G57" s="35"/>
      <c r="H57" s="35"/>
      <c r="I57" s="35"/>
    </row>
    <row r="58" ht="18.75" spans="1:9">
      <c r="A58" s="18">
        <v>55</v>
      </c>
      <c r="B58" s="54"/>
      <c r="C58" s="46" t="s">
        <v>588</v>
      </c>
      <c r="D58" s="47" t="s">
        <v>589</v>
      </c>
      <c r="E58" s="42" t="s">
        <v>436</v>
      </c>
      <c r="F58" s="43" t="s">
        <v>590</v>
      </c>
      <c r="G58" s="35"/>
      <c r="H58" s="35"/>
      <c r="I58" s="35"/>
    </row>
    <row r="59" ht="18.75" spans="1:9">
      <c r="A59" s="18">
        <v>56</v>
      </c>
      <c r="B59" s="54"/>
      <c r="C59" s="65" t="s">
        <v>591</v>
      </c>
      <c r="D59" s="66" t="s">
        <v>592</v>
      </c>
      <c r="E59" s="48" t="s">
        <v>436</v>
      </c>
      <c r="F59" s="49" t="s">
        <v>593</v>
      </c>
      <c r="G59" s="35"/>
      <c r="H59" s="35"/>
      <c r="I59" s="35"/>
    </row>
    <row r="60" ht="18.75" spans="1:9">
      <c r="A60" s="18">
        <v>57</v>
      </c>
      <c r="B60" s="54"/>
      <c r="C60" s="65" t="s">
        <v>287</v>
      </c>
      <c r="D60" s="66" t="s">
        <v>594</v>
      </c>
      <c r="E60" s="50" t="s">
        <v>436</v>
      </c>
      <c r="F60" s="49" t="s">
        <v>595</v>
      </c>
      <c r="G60" s="35"/>
      <c r="H60" s="35"/>
      <c r="I60" s="35"/>
    </row>
    <row r="61" ht="18.75" spans="1:9">
      <c r="A61" s="18">
        <v>58</v>
      </c>
      <c r="B61" s="54"/>
      <c r="C61" s="65" t="s">
        <v>596</v>
      </c>
      <c r="D61" s="66" t="s">
        <v>597</v>
      </c>
      <c r="E61" s="50" t="s">
        <v>436</v>
      </c>
      <c r="F61" s="49" t="s">
        <v>598</v>
      </c>
      <c r="G61" s="35"/>
      <c r="H61" s="35"/>
      <c r="I61" s="35"/>
    </row>
    <row r="62" ht="18.75" spans="1:9">
      <c r="A62" s="18">
        <v>59</v>
      </c>
      <c r="B62" s="54"/>
      <c r="C62" s="65" t="s">
        <v>599</v>
      </c>
      <c r="D62" s="66" t="s">
        <v>600</v>
      </c>
      <c r="E62" s="50" t="s">
        <v>436</v>
      </c>
      <c r="F62" s="49" t="s">
        <v>601</v>
      </c>
      <c r="G62" s="35"/>
      <c r="H62" s="35"/>
      <c r="I62" s="35"/>
    </row>
    <row r="63" ht="18.75" spans="1:9">
      <c r="A63" s="18">
        <v>60</v>
      </c>
      <c r="B63" s="55"/>
      <c r="C63" s="65" t="s">
        <v>602</v>
      </c>
      <c r="D63" s="66" t="s">
        <v>603</v>
      </c>
      <c r="E63" s="50" t="s">
        <v>436</v>
      </c>
      <c r="F63" s="49" t="s">
        <v>604</v>
      </c>
      <c r="G63" s="35"/>
      <c r="H63" s="35"/>
      <c r="I63" s="35"/>
    </row>
    <row r="64" ht="18.75" spans="1:9">
      <c r="A64" s="18">
        <v>61</v>
      </c>
      <c r="B64" s="56" t="s">
        <v>108</v>
      </c>
      <c r="C64" s="20" t="s">
        <v>605</v>
      </c>
      <c r="D64" s="21" t="s">
        <v>606</v>
      </c>
      <c r="E64" s="27" t="s">
        <v>436</v>
      </c>
      <c r="F64" s="23" t="s">
        <v>607</v>
      </c>
      <c r="G64" s="35"/>
      <c r="H64" s="35"/>
      <c r="I64" s="35"/>
    </row>
    <row r="65" ht="18.75" spans="1:9">
      <c r="A65" s="18">
        <v>62</v>
      </c>
      <c r="B65" s="72"/>
      <c r="C65" s="28" t="s">
        <v>608</v>
      </c>
      <c r="D65" s="73" t="s">
        <v>609</v>
      </c>
      <c r="E65" s="22" t="s">
        <v>436</v>
      </c>
      <c r="F65" s="23" t="s">
        <v>610</v>
      </c>
      <c r="G65" s="35"/>
      <c r="H65" s="35"/>
      <c r="I65" s="35"/>
    </row>
    <row r="66" ht="18.75" spans="1:9">
      <c r="A66" s="18">
        <v>63</v>
      </c>
      <c r="B66" s="72"/>
      <c r="C66" s="28" t="s">
        <v>611</v>
      </c>
      <c r="D66" s="29" t="s">
        <v>612</v>
      </c>
      <c r="E66" s="32" t="s">
        <v>436</v>
      </c>
      <c r="F66" s="33" t="s">
        <v>613</v>
      </c>
      <c r="G66" s="35"/>
      <c r="H66" s="35"/>
      <c r="I66" s="35"/>
    </row>
    <row r="67" ht="18.75" spans="1:9">
      <c r="A67" s="18">
        <v>64</v>
      </c>
      <c r="B67" s="72"/>
      <c r="C67" s="28" t="s">
        <v>614</v>
      </c>
      <c r="D67" s="29" t="s">
        <v>615</v>
      </c>
      <c r="E67" s="32" t="s">
        <v>436</v>
      </c>
      <c r="F67" s="33" t="s">
        <v>616</v>
      </c>
      <c r="G67" s="35"/>
      <c r="H67" s="35"/>
      <c r="I67" s="35"/>
    </row>
    <row r="68" ht="18.75" spans="1:9">
      <c r="A68" s="18">
        <v>65</v>
      </c>
      <c r="B68" s="57"/>
      <c r="C68" s="28" t="s">
        <v>617</v>
      </c>
      <c r="D68" s="29" t="s">
        <v>618</v>
      </c>
      <c r="E68" s="34" t="s">
        <v>436</v>
      </c>
      <c r="F68" s="33" t="s">
        <v>619</v>
      </c>
      <c r="G68" s="35"/>
      <c r="H68" s="35"/>
      <c r="I68" s="35"/>
    </row>
    <row r="69" ht="18.75" spans="1:9">
      <c r="A69" s="18">
        <v>66</v>
      </c>
      <c r="B69" s="53" t="s">
        <v>112</v>
      </c>
      <c r="C69" s="46" t="s">
        <v>620</v>
      </c>
      <c r="D69" s="47" t="s">
        <v>621</v>
      </c>
      <c r="E69" s="64" t="s">
        <v>436</v>
      </c>
      <c r="F69" s="43" t="s">
        <v>622</v>
      </c>
      <c r="G69" s="35"/>
      <c r="H69" s="35"/>
      <c r="I69" s="35"/>
    </row>
    <row r="70" ht="18.75" spans="1:9">
      <c r="A70" s="18">
        <v>67</v>
      </c>
      <c r="B70" s="54"/>
      <c r="C70" s="46" t="s">
        <v>623</v>
      </c>
      <c r="D70" s="47" t="s">
        <v>624</v>
      </c>
      <c r="E70" s="64" t="s">
        <v>436</v>
      </c>
      <c r="F70" s="43" t="s">
        <v>625</v>
      </c>
      <c r="G70" s="35"/>
      <c r="H70" s="35"/>
      <c r="I70" s="35"/>
    </row>
    <row r="71" ht="18.75" spans="1:9">
      <c r="A71" s="18">
        <v>68</v>
      </c>
      <c r="B71" s="54"/>
      <c r="C71" s="46" t="s">
        <v>626</v>
      </c>
      <c r="D71" s="47" t="s">
        <v>627</v>
      </c>
      <c r="E71" s="42" t="s">
        <v>436</v>
      </c>
      <c r="F71" s="43" t="s">
        <v>628</v>
      </c>
      <c r="G71" s="35"/>
      <c r="H71" s="35"/>
      <c r="I71" s="35"/>
    </row>
    <row r="72" ht="18.75" spans="1:9">
      <c r="A72" s="18">
        <v>69</v>
      </c>
      <c r="B72" s="54"/>
      <c r="C72" s="40" t="s">
        <v>629</v>
      </c>
      <c r="D72" s="41" t="s">
        <v>630</v>
      </c>
      <c r="E72" s="42" t="s">
        <v>436</v>
      </c>
      <c r="F72" s="43" t="s">
        <v>631</v>
      </c>
      <c r="G72" s="35"/>
      <c r="H72" s="35"/>
      <c r="I72" s="35"/>
    </row>
    <row r="73" ht="18.75" spans="1:9">
      <c r="A73" s="18">
        <v>70</v>
      </c>
      <c r="B73" s="54"/>
      <c r="C73" s="40" t="s">
        <v>632</v>
      </c>
      <c r="D73" s="41" t="s">
        <v>633</v>
      </c>
      <c r="E73" s="42" t="s">
        <v>436</v>
      </c>
      <c r="F73" s="43" t="s">
        <v>634</v>
      </c>
      <c r="G73" s="35"/>
      <c r="H73" s="35"/>
      <c r="I73" s="35"/>
    </row>
    <row r="74" ht="18.75" spans="1:9">
      <c r="A74" s="18">
        <v>71</v>
      </c>
      <c r="B74" s="54"/>
      <c r="C74" s="40" t="s">
        <v>635</v>
      </c>
      <c r="D74" s="41" t="s">
        <v>636</v>
      </c>
      <c r="E74" s="48" t="s">
        <v>436</v>
      </c>
      <c r="F74" s="49" t="s">
        <v>637</v>
      </c>
      <c r="G74" s="35"/>
      <c r="H74" s="35"/>
      <c r="I74" s="35"/>
    </row>
    <row r="75" ht="18.75" spans="1:9">
      <c r="A75" s="18">
        <v>72</v>
      </c>
      <c r="B75" s="54"/>
      <c r="C75" s="40" t="s">
        <v>638</v>
      </c>
      <c r="D75" s="41" t="s">
        <v>639</v>
      </c>
      <c r="E75" s="48" t="s">
        <v>436</v>
      </c>
      <c r="F75" s="49" t="s">
        <v>640</v>
      </c>
      <c r="G75" s="35"/>
      <c r="H75" s="35"/>
      <c r="I75" s="35"/>
    </row>
    <row r="76" ht="18.75" spans="1:9">
      <c r="A76" s="18">
        <v>73</v>
      </c>
      <c r="B76" s="54"/>
      <c r="C76" s="40" t="s">
        <v>641</v>
      </c>
      <c r="D76" s="74" t="s">
        <v>642</v>
      </c>
      <c r="E76" s="48" t="s">
        <v>436</v>
      </c>
      <c r="F76" s="49" t="s">
        <v>643</v>
      </c>
      <c r="G76" s="35"/>
      <c r="H76" s="35"/>
      <c r="I76" s="35"/>
    </row>
    <row r="77" ht="18.75" spans="1:9">
      <c r="A77" s="18">
        <v>74</v>
      </c>
      <c r="B77" s="54"/>
      <c r="C77" s="40" t="s">
        <v>644</v>
      </c>
      <c r="D77" s="41" t="s">
        <v>645</v>
      </c>
      <c r="E77" s="48" t="s">
        <v>436</v>
      </c>
      <c r="F77" s="49" t="s">
        <v>646</v>
      </c>
      <c r="G77" s="35"/>
      <c r="H77" s="35"/>
      <c r="I77" s="35"/>
    </row>
    <row r="78" ht="18.75" spans="1:9">
      <c r="A78" s="18">
        <v>75</v>
      </c>
      <c r="B78" s="54"/>
      <c r="C78" s="40" t="s">
        <v>311</v>
      </c>
      <c r="D78" s="41" t="s">
        <v>647</v>
      </c>
      <c r="E78" s="48" t="s">
        <v>436</v>
      </c>
      <c r="F78" s="49" t="s">
        <v>648</v>
      </c>
      <c r="G78" s="35"/>
      <c r="H78" s="35"/>
      <c r="I78" s="35"/>
    </row>
    <row r="79" ht="18.75" spans="1:9">
      <c r="A79" s="18">
        <v>76</v>
      </c>
      <c r="B79" s="55"/>
      <c r="C79" s="40" t="s">
        <v>632</v>
      </c>
      <c r="D79" s="41" t="s">
        <v>649</v>
      </c>
      <c r="E79" s="48" t="s">
        <v>436</v>
      </c>
      <c r="F79" s="49" t="s">
        <v>650</v>
      </c>
      <c r="G79" s="35"/>
      <c r="H79" s="35"/>
      <c r="I79" s="35"/>
    </row>
    <row r="80" ht="18.75" spans="1:9">
      <c r="A80" s="18">
        <v>77</v>
      </c>
      <c r="B80" s="56" t="s">
        <v>134</v>
      </c>
      <c r="C80" s="37" t="s">
        <v>651</v>
      </c>
      <c r="D80" s="38" t="s">
        <v>652</v>
      </c>
      <c r="E80" s="22" t="s">
        <v>436</v>
      </c>
      <c r="F80" s="23" t="s">
        <v>653</v>
      </c>
      <c r="G80" s="35"/>
      <c r="H80" s="35"/>
      <c r="I80" s="35"/>
    </row>
    <row r="81" ht="18.75" spans="1:9">
      <c r="A81" s="18">
        <v>78</v>
      </c>
      <c r="B81" s="57"/>
      <c r="C81" s="28" t="s">
        <v>654</v>
      </c>
      <c r="D81" s="29" t="s">
        <v>655</v>
      </c>
      <c r="E81" s="32" t="s">
        <v>436</v>
      </c>
      <c r="F81" s="33" t="s">
        <v>656</v>
      </c>
      <c r="G81" s="35"/>
      <c r="H81" s="35"/>
      <c r="I81" s="35"/>
    </row>
    <row r="82" ht="18.75" spans="1:9">
      <c r="A82" s="18">
        <v>79</v>
      </c>
      <c r="B82" s="39" t="s">
        <v>144</v>
      </c>
      <c r="C82" s="40" t="s">
        <v>657</v>
      </c>
      <c r="D82" s="75" t="s">
        <v>658</v>
      </c>
      <c r="E82" s="42" t="s">
        <v>436</v>
      </c>
      <c r="F82" s="43" t="s">
        <v>659</v>
      </c>
      <c r="G82" s="35"/>
      <c r="H82" s="35"/>
      <c r="I82" s="35"/>
    </row>
    <row r="83" ht="18.75" spans="1:9">
      <c r="A83" s="18">
        <v>80</v>
      </c>
      <c r="B83" s="44"/>
      <c r="C83" s="40" t="s">
        <v>660</v>
      </c>
      <c r="D83" s="75" t="s">
        <v>661</v>
      </c>
      <c r="E83" s="42" t="s">
        <v>436</v>
      </c>
      <c r="F83" s="43" t="s">
        <v>662</v>
      </c>
      <c r="G83" s="35"/>
      <c r="H83" s="35"/>
      <c r="I83" s="35"/>
    </row>
    <row r="84" ht="18.75" spans="1:9">
      <c r="A84" s="18">
        <v>81</v>
      </c>
      <c r="B84" s="44"/>
      <c r="C84" s="40" t="s">
        <v>663</v>
      </c>
      <c r="D84" s="75" t="s">
        <v>664</v>
      </c>
      <c r="E84" s="42" t="s">
        <v>436</v>
      </c>
      <c r="F84" s="43" t="s">
        <v>665</v>
      </c>
      <c r="G84" s="35"/>
      <c r="H84" s="35"/>
      <c r="I84" s="35"/>
    </row>
    <row r="85" ht="18.75" spans="1:9">
      <c r="A85" s="18">
        <v>82</v>
      </c>
      <c r="B85" s="44"/>
      <c r="C85" s="46" t="s">
        <v>666</v>
      </c>
      <c r="D85" s="47" t="s">
        <v>667</v>
      </c>
      <c r="E85" s="48" t="s">
        <v>436</v>
      </c>
      <c r="F85" s="49" t="s">
        <v>668</v>
      </c>
      <c r="G85" s="35"/>
      <c r="H85" s="35"/>
      <c r="I85" s="35"/>
    </row>
    <row r="86" ht="18.75" spans="1:9">
      <c r="A86" s="18">
        <v>83</v>
      </c>
      <c r="B86" s="44"/>
      <c r="C86" s="46" t="s">
        <v>669</v>
      </c>
      <c r="D86" s="47" t="s">
        <v>670</v>
      </c>
      <c r="E86" s="50" t="s">
        <v>436</v>
      </c>
      <c r="F86" s="49" t="s">
        <v>671</v>
      </c>
      <c r="G86" s="35"/>
      <c r="H86" s="35"/>
      <c r="I86" s="35"/>
    </row>
    <row r="87" ht="18.75" spans="1:9">
      <c r="A87" s="18">
        <v>84</v>
      </c>
      <c r="B87" s="44"/>
      <c r="C87" s="46" t="s">
        <v>672</v>
      </c>
      <c r="D87" s="47" t="s">
        <v>673</v>
      </c>
      <c r="E87" s="50" t="s">
        <v>436</v>
      </c>
      <c r="F87" s="49" t="s">
        <v>674</v>
      </c>
      <c r="G87" s="35"/>
      <c r="H87" s="35"/>
      <c r="I87" s="35"/>
    </row>
    <row r="88" ht="18.75" spans="1:9">
      <c r="A88" s="18">
        <v>85</v>
      </c>
      <c r="B88" s="52"/>
      <c r="C88" s="46" t="s">
        <v>675</v>
      </c>
      <c r="D88" s="47" t="s">
        <v>676</v>
      </c>
      <c r="E88" s="50" t="s">
        <v>436</v>
      </c>
      <c r="F88" s="49" t="s">
        <v>677</v>
      </c>
      <c r="G88" s="35"/>
      <c r="H88" s="35"/>
      <c r="I88" s="35"/>
    </row>
    <row r="89" ht="18.75" spans="1:9">
      <c r="A89" s="18">
        <v>86</v>
      </c>
      <c r="B89" s="18" t="s">
        <v>161</v>
      </c>
      <c r="C89" s="20" t="s">
        <v>371</v>
      </c>
      <c r="D89" s="21" t="s">
        <v>678</v>
      </c>
      <c r="E89" s="32" t="s">
        <v>436</v>
      </c>
      <c r="F89" s="33" t="s">
        <v>679</v>
      </c>
      <c r="G89" s="35"/>
      <c r="H89" s="35"/>
      <c r="I89" s="35"/>
    </row>
    <row r="90" ht="18.75" spans="1:9">
      <c r="A90" s="18">
        <v>87</v>
      </c>
      <c r="B90" s="53" t="s">
        <v>180</v>
      </c>
      <c r="C90" s="46" t="s">
        <v>680</v>
      </c>
      <c r="D90" s="47" t="s">
        <v>681</v>
      </c>
      <c r="E90" s="64" t="s">
        <v>436</v>
      </c>
      <c r="F90" s="43" t="s">
        <v>682</v>
      </c>
      <c r="G90" s="35"/>
      <c r="H90" s="35"/>
      <c r="I90" s="35"/>
    </row>
    <row r="91" ht="18.75" spans="1:9">
      <c r="A91" s="18">
        <v>88</v>
      </c>
      <c r="B91" s="54"/>
      <c r="C91" s="46" t="s">
        <v>683</v>
      </c>
      <c r="D91" s="47" t="s">
        <v>684</v>
      </c>
      <c r="E91" s="64" t="s">
        <v>436</v>
      </c>
      <c r="F91" s="43" t="s">
        <v>685</v>
      </c>
      <c r="G91" s="35"/>
      <c r="H91" s="35"/>
      <c r="I91" s="35"/>
    </row>
    <row r="92" ht="18.75" spans="1:9">
      <c r="A92" s="18">
        <v>89</v>
      </c>
      <c r="B92" s="54"/>
      <c r="C92" s="40" t="s">
        <v>686</v>
      </c>
      <c r="D92" s="75" t="s">
        <v>687</v>
      </c>
      <c r="E92" s="42" t="s">
        <v>436</v>
      </c>
      <c r="F92" s="43" t="s">
        <v>688</v>
      </c>
      <c r="G92" s="35"/>
      <c r="H92" s="35"/>
      <c r="I92" s="35"/>
    </row>
    <row r="93" ht="18.75" spans="1:9">
      <c r="A93" s="18">
        <v>90</v>
      </c>
      <c r="B93" s="54"/>
      <c r="C93" s="40" t="s">
        <v>689</v>
      </c>
      <c r="D93" s="75" t="s">
        <v>690</v>
      </c>
      <c r="E93" s="42" t="s">
        <v>436</v>
      </c>
      <c r="F93" s="43" t="s">
        <v>691</v>
      </c>
      <c r="G93" s="35"/>
      <c r="H93" s="35"/>
      <c r="I93" s="35"/>
    </row>
    <row r="94" ht="18.75" spans="1:9">
      <c r="A94" s="18">
        <v>91</v>
      </c>
      <c r="B94" s="54"/>
      <c r="C94" s="65" t="s">
        <v>692</v>
      </c>
      <c r="D94" s="66" t="s">
        <v>693</v>
      </c>
      <c r="E94" s="42" t="s">
        <v>436</v>
      </c>
      <c r="F94" s="43" t="s">
        <v>694</v>
      </c>
      <c r="G94" s="35"/>
      <c r="H94" s="35"/>
      <c r="I94" s="35"/>
    </row>
    <row r="95" ht="18.75" spans="1:9">
      <c r="A95" s="18">
        <v>92</v>
      </c>
      <c r="B95" s="54"/>
      <c r="C95" s="65" t="s">
        <v>695</v>
      </c>
      <c r="D95" s="66" t="s">
        <v>696</v>
      </c>
      <c r="E95" s="42" t="s">
        <v>436</v>
      </c>
      <c r="F95" s="43" t="s">
        <v>697</v>
      </c>
      <c r="G95" s="35"/>
      <c r="H95" s="35"/>
      <c r="I95" s="35"/>
    </row>
    <row r="96" ht="18.75" spans="1:9">
      <c r="A96" s="18">
        <v>93</v>
      </c>
      <c r="B96" s="54"/>
      <c r="C96" s="65" t="s">
        <v>698</v>
      </c>
      <c r="D96" s="66" t="s">
        <v>699</v>
      </c>
      <c r="E96" s="42" t="s">
        <v>436</v>
      </c>
      <c r="F96" s="43" t="s">
        <v>700</v>
      </c>
      <c r="G96" s="35"/>
      <c r="H96" s="35"/>
      <c r="I96" s="35"/>
    </row>
    <row r="97" ht="18.75" spans="1:9">
      <c r="A97" s="18">
        <v>94</v>
      </c>
      <c r="B97" s="54"/>
      <c r="C97" s="46" t="s">
        <v>701</v>
      </c>
      <c r="D97" s="47" t="s">
        <v>702</v>
      </c>
      <c r="E97" s="48" t="s">
        <v>436</v>
      </c>
      <c r="F97" s="49" t="s">
        <v>703</v>
      </c>
      <c r="G97" s="35"/>
      <c r="H97" s="35"/>
      <c r="I97" s="35"/>
    </row>
    <row r="98" ht="18.75" spans="1:9">
      <c r="A98" s="18">
        <v>95</v>
      </c>
      <c r="B98" s="54"/>
      <c r="C98" s="46" t="s">
        <v>704</v>
      </c>
      <c r="D98" s="47" t="s">
        <v>705</v>
      </c>
      <c r="E98" s="50" t="s">
        <v>436</v>
      </c>
      <c r="F98" s="49" t="s">
        <v>706</v>
      </c>
      <c r="G98" s="35"/>
      <c r="H98" s="35"/>
      <c r="I98" s="35"/>
    </row>
    <row r="99" ht="18.75" spans="1:9">
      <c r="A99" s="18">
        <v>96</v>
      </c>
      <c r="B99" s="55"/>
      <c r="C99" s="46" t="s">
        <v>707</v>
      </c>
      <c r="D99" s="47" t="s">
        <v>708</v>
      </c>
      <c r="E99" s="50" t="s">
        <v>436</v>
      </c>
      <c r="F99" s="49" t="s">
        <v>709</v>
      </c>
      <c r="G99" s="35"/>
      <c r="H99" s="35"/>
      <c r="I99" s="35"/>
    </row>
    <row r="100" ht="18.75" spans="1:9">
      <c r="A100" s="18">
        <v>97</v>
      </c>
      <c r="B100" s="28" t="s">
        <v>406</v>
      </c>
      <c r="C100" s="28" t="s">
        <v>710</v>
      </c>
      <c r="D100" s="29" t="s">
        <v>711</v>
      </c>
      <c r="E100" s="22" t="s">
        <v>436</v>
      </c>
      <c r="F100" s="23" t="s">
        <v>712</v>
      </c>
      <c r="G100" s="35"/>
      <c r="H100" s="35"/>
      <c r="I100" s="35"/>
    </row>
    <row r="101" ht="18.75" spans="1:9">
      <c r="A101" s="18">
        <v>98</v>
      </c>
      <c r="B101" s="53" t="s">
        <v>157</v>
      </c>
      <c r="C101" s="46" t="s">
        <v>713</v>
      </c>
      <c r="D101" s="47" t="s">
        <v>714</v>
      </c>
      <c r="E101" s="50" t="s">
        <v>436</v>
      </c>
      <c r="F101" s="49" t="s">
        <v>715</v>
      </c>
      <c r="G101" s="35"/>
      <c r="H101" s="35"/>
      <c r="I101" s="35"/>
    </row>
    <row r="102" ht="18.75" spans="1:9">
      <c r="A102" s="18">
        <v>99</v>
      </c>
      <c r="B102" s="54"/>
      <c r="C102" s="46" t="s">
        <v>716</v>
      </c>
      <c r="D102" s="47" t="s">
        <v>717</v>
      </c>
      <c r="E102" s="48" t="s">
        <v>436</v>
      </c>
      <c r="F102" s="49" t="s">
        <v>718</v>
      </c>
      <c r="G102" s="35"/>
      <c r="H102" s="35"/>
      <c r="I102" s="35"/>
    </row>
    <row r="103" ht="18.75" spans="1:9">
      <c r="A103" s="18">
        <v>100</v>
      </c>
      <c r="B103" s="55"/>
      <c r="C103" s="46" t="s">
        <v>719</v>
      </c>
      <c r="D103" s="47" t="s">
        <v>720</v>
      </c>
      <c r="E103" s="48" t="s">
        <v>436</v>
      </c>
      <c r="F103" s="49" t="s">
        <v>721</v>
      </c>
      <c r="G103" s="35"/>
      <c r="H103" s="35"/>
      <c r="I103" s="35"/>
    </row>
    <row r="104" ht="18.75" spans="1:9">
      <c r="A104" s="18">
        <v>101</v>
      </c>
      <c r="B104" s="28" t="s">
        <v>421</v>
      </c>
      <c r="C104" s="20" t="s">
        <v>722</v>
      </c>
      <c r="D104" s="21" t="s">
        <v>723</v>
      </c>
      <c r="E104" s="34" t="s">
        <v>436</v>
      </c>
      <c r="F104" s="33" t="s">
        <v>724</v>
      </c>
      <c r="G104" s="35"/>
      <c r="H104" s="35"/>
      <c r="I104" s="35"/>
    </row>
    <row r="105" ht="18.75" spans="1:9">
      <c r="A105" s="18">
        <v>102</v>
      </c>
      <c r="B105" s="40" t="s">
        <v>725</v>
      </c>
      <c r="C105" s="40" t="s">
        <v>726</v>
      </c>
      <c r="D105" s="41" t="s">
        <v>727</v>
      </c>
      <c r="E105" s="42" t="s">
        <v>436</v>
      </c>
      <c r="F105" s="43" t="s">
        <v>728</v>
      </c>
      <c r="G105" s="35"/>
      <c r="H105" s="35"/>
      <c r="I105" s="35"/>
    </row>
  </sheetData>
  <autoFilter ref="B1:B105">
    <extLst/>
  </autoFilter>
  <mergeCells count="22">
    <mergeCell ref="A1:I1"/>
    <mergeCell ref="G2:H2"/>
    <mergeCell ref="A2:A3"/>
    <mergeCell ref="B2:B3"/>
    <mergeCell ref="B4:B16"/>
    <mergeCell ref="B17:B29"/>
    <mergeCell ref="B30:B35"/>
    <mergeCell ref="B36:B38"/>
    <mergeCell ref="B39:B40"/>
    <mergeCell ref="B41:B48"/>
    <mergeCell ref="B49:B54"/>
    <mergeCell ref="B55:B63"/>
    <mergeCell ref="B64:B68"/>
    <mergeCell ref="B69:B79"/>
    <mergeCell ref="B80:B81"/>
    <mergeCell ref="B82:B88"/>
    <mergeCell ref="B90:B99"/>
    <mergeCell ref="B101:B103"/>
    <mergeCell ref="C2:C3"/>
    <mergeCell ref="D2:D3"/>
    <mergeCell ref="E2:E3"/>
    <mergeCell ref="F2:F3"/>
  </mergeCells>
  <dataValidations count="1">
    <dataValidation type="list" allowBlank="1" showInputMessage="1" showErrorMessage="1" sqref="E2:F2">
      <formula1>"重点项目,一般项目,卓越工程师计划项目,讲义"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2020年校级规划教材执行情况检查 --结题验收</vt:lpstr>
      <vt:lpstr>2021年校级规划教材执行情况检查 --中期验收</vt:lpstr>
      <vt:lpstr>2020年、2021年校级规划讲义执行情况检查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lenovo</cp:lastModifiedBy>
  <dcterms:created xsi:type="dcterms:W3CDTF">2020-09-29T06:38:00Z</dcterms:created>
  <cp:lastPrinted>2020-10-12T07:57:00Z</cp:lastPrinted>
  <dcterms:modified xsi:type="dcterms:W3CDTF">2022-09-21T02:11:35Z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339C22C08A2F44A0A14F22CC4CFB50E7</vt:lpwstr>
  </property>
</Properties>
</file>