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F:\注册中心业务\发文\20201022\"/>
    </mc:Choice>
  </mc:AlternateContent>
  <xr:revisionPtr revIDLastSave="0" documentId="13_ncr:1_{6FB2E9C7-1C8F-4A79-9296-C7DE8E71FF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_xlnm._FilterDatabase" localSheetId="0" hidden="1">Sheet1!$A$1:$D$467</definedName>
  </definedNames>
  <calcPr calcId="181029"/>
</workbook>
</file>

<file path=xl/calcChain.xml><?xml version="1.0" encoding="utf-8"?>
<calcChain xmlns="http://schemas.openxmlformats.org/spreadsheetml/2006/main">
  <c r="A467" i="1" l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<sst xmlns="http://schemas.openxmlformats.org/spreadsheetml/2006/main" count="1402" uniqueCount="681">
  <si>
    <t>学生姓名</t>
  </si>
  <si>
    <t>学号/工号</t>
  </si>
  <si>
    <t>任务点完成百分比</t>
  </si>
  <si>
    <t>学院</t>
  </si>
  <si>
    <t>12004001</t>
  </si>
  <si>
    <t>0%</t>
  </si>
  <si>
    <t>12004002</t>
  </si>
  <si>
    <t>12004003</t>
  </si>
  <si>
    <t>12004004</t>
  </si>
  <si>
    <t>12007022</t>
  </si>
  <si>
    <t>12007023</t>
  </si>
  <si>
    <t>12007024</t>
  </si>
  <si>
    <t>12007025</t>
  </si>
  <si>
    <t>12007026</t>
  </si>
  <si>
    <t>12007027</t>
  </si>
  <si>
    <t>12007028</t>
  </si>
  <si>
    <t>12007029</t>
  </si>
  <si>
    <t>12007030</t>
  </si>
  <si>
    <t>12007031</t>
  </si>
  <si>
    <t>12007032</t>
  </si>
  <si>
    <t>12007033</t>
  </si>
  <si>
    <t>12007034</t>
  </si>
  <si>
    <t>12007035</t>
  </si>
  <si>
    <t>12007036</t>
  </si>
  <si>
    <t>12007037</t>
  </si>
  <si>
    <t>12007038</t>
  </si>
  <si>
    <t>12007039</t>
  </si>
  <si>
    <t>12007040</t>
  </si>
  <si>
    <t>12007041</t>
  </si>
  <si>
    <t>12007042</t>
  </si>
  <si>
    <t>12007043</t>
  </si>
  <si>
    <t>12007044</t>
  </si>
  <si>
    <t>12007045</t>
  </si>
  <si>
    <t>12007046</t>
  </si>
  <si>
    <t>12007047</t>
  </si>
  <si>
    <t>12007048</t>
  </si>
  <si>
    <t>12007049</t>
  </si>
  <si>
    <t>12007050</t>
  </si>
  <si>
    <t>12007051</t>
  </si>
  <si>
    <t>12007052</t>
  </si>
  <si>
    <t>12023055</t>
  </si>
  <si>
    <t>12023057</t>
  </si>
  <si>
    <t>12024005</t>
  </si>
  <si>
    <t>12024006</t>
  </si>
  <si>
    <t>12024007</t>
  </si>
  <si>
    <t>12024008</t>
  </si>
  <si>
    <t>12024009</t>
  </si>
  <si>
    <t>12024010</t>
  </si>
  <si>
    <t>12024011</t>
  </si>
  <si>
    <t>12024012</t>
  </si>
  <si>
    <t>12024013</t>
  </si>
  <si>
    <t>12024014</t>
  </si>
  <si>
    <t>12024015</t>
  </si>
  <si>
    <t>12024016</t>
  </si>
  <si>
    <t>12024017</t>
  </si>
  <si>
    <t>12024018</t>
  </si>
  <si>
    <t>12024019</t>
  </si>
  <si>
    <t>12024020</t>
  </si>
  <si>
    <t>12024021</t>
  </si>
  <si>
    <t>12026053</t>
  </si>
  <si>
    <t>12026054</t>
  </si>
  <si>
    <t>22003001</t>
  </si>
  <si>
    <t>22003002</t>
  </si>
  <si>
    <t>22003003</t>
  </si>
  <si>
    <t>22003004</t>
  </si>
  <si>
    <t>22003005</t>
  </si>
  <si>
    <t>22003006</t>
  </si>
  <si>
    <t>22003007</t>
  </si>
  <si>
    <t>22003008</t>
  </si>
  <si>
    <t>22003009</t>
  </si>
  <si>
    <t>22003010</t>
  </si>
  <si>
    <t>22007043</t>
  </si>
  <si>
    <t>22007044</t>
  </si>
  <si>
    <t>22007045</t>
  </si>
  <si>
    <t>22007046</t>
  </si>
  <si>
    <t>22007047</t>
  </si>
  <si>
    <t>22007048</t>
  </si>
  <si>
    <t>22007049</t>
  </si>
  <si>
    <t>22007052</t>
  </si>
  <si>
    <t>22007053</t>
  </si>
  <si>
    <t>22007054</t>
  </si>
  <si>
    <t>22007055</t>
  </si>
  <si>
    <t>22007056</t>
  </si>
  <si>
    <t>22007057</t>
  </si>
  <si>
    <t>22007058</t>
  </si>
  <si>
    <t>22007059</t>
  </si>
  <si>
    <t>22007060</t>
  </si>
  <si>
    <t>22007061</t>
  </si>
  <si>
    <t>22007062</t>
  </si>
  <si>
    <t>22007063</t>
  </si>
  <si>
    <t>22007064</t>
  </si>
  <si>
    <t>22007066</t>
  </si>
  <si>
    <t>22007067</t>
  </si>
  <si>
    <t>22007069</t>
  </si>
  <si>
    <t>22007070</t>
  </si>
  <si>
    <t>22007071</t>
  </si>
  <si>
    <t>22007072</t>
  </si>
  <si>
    <t>22007073</t>
  </si>
  <si>
    <t>22007074</t>
  </si>
  <si>
    <t>22007075</t>
  </si>
  <si>
    <t>22008076</t>
  </si>
  <si>
    <t>22008077</t>
  </si>
  <si>
    <t>22008078</t>
  </si>
  <si>
    <t>22008079</t>
  </si>
  <si>
    <t>22008080</t>
  </si>
  <si>
    <t>22008081</t>
  </si>
  <si>
    <t>22008082</t>
  </si>
  <si>
    <t>22008083</t>
  </si>
  <si>
    <t>22008084</t>
  </si>
  <si>
    <t>22008085</t>
  </si>
  <si>
    <t>22008087</t>
  </si>
  <si>
    <t>22008089</t>
  </si>
  <si>
    <t>22008090</t>
  </si>
  <si>
    <t>22009091</t>
  </si>
  <si>
    <t>22009093</t>
  </si>
  <si>
    <t>22009094</t>
  </si>
  <si>
    <t>22009095</t>
  </si>
  <si>
    <t>22009096</t>
  </si>
  <si>
    <t>22009097</t>
  </si>
  <si>
    <t>22009098</t>
  </si>
  <si>
    <t>22009099</t>
  </si>
  <si>
    <t>22009100</t>
  </si>
  <si>
    <t>22009101</t>
  </si>
  <si>
    <t>22009104</t>
  </si>
  <si>
    <t>22009105</t>
  </si>
  <si>
    <t>22009106</t>
  </si>
  <si>
    <t>22009107</t>
  </si>
  <si>
    <t>22009108</t>
  </si>
  <si>
    <t>22009109</t>
  </si>
  <si>
    <t>22009110</t>
  </si>
  <si>
    <t>22023011</t>
  </si>
  <si>
    <t>22023012</t>
  </si>
  <si>
    <t>22023013</t>
  </si>
  <si>
    <t>22023014</t>
  </si>
  <si>
    <t>22023015</t>
  </si>
  <si>
    <t>22023016</t>
  </si>
  <si>
    <t>22023017</t>
  </si>
  <si>
    <t>22023018</t>
  </si>
  <si>
    <t>22023019</t>
  </si>
  <si>
    <t>22023020</t>
  </si>
  <si>
    <t>22024021</t>
  </si>
  <si>
    <t>22024022</t>
  </si>
  <si>
    <t>22024024</t>
  </si>
  <si>
    <t>22024025</t>
  </si>
  <si>
    <t>22024027</t>
  </si>
  <si>
    <t>22024028</t>
  </si>
  <si>
    <t>22024029</t>
  </si>
  <si>
    <t>22024031</t>
  </si>
  <si>
    <t>22024032</t>
  </si>
  <si>
    <t>22024033</t>
  </si>
  <si>
    <t>22024034</t>
  </si>
  <si>
    <t>22024035</t>
  </si>
  <si>
    <t>22024036</t>
  </si>
  <si>
    <t>22024037</t>
  </si>
  <si>
    <t>22024039</t>
  </si>
  <si>
    <t>22024040</t>
  </si>
  <si>
    <t>22024041</t>
  </si>
  <si>
    <t>22024042</t>
  </si>
  <si>
    <t>42002033</t>
  </si>
  <si>
    <t>42002043</t>
  </si>
  <si>
    <t>53.33%</t>
  </si>
  <si>
    <t>42002044</t>
  </si>
  <si>
    <t>36.67%</t>
  </si>
  <si>
    <t>42002045</t>
  </si>
  <si>
    <t>26.67%</t>
  </si>
  <si>
    <t>42002074</t>
  </si>
  <si>
    <t>42002084</t>
  </si>
  <si>
    <t>20%</t>
  </si>
  <si>
    <t>42002097</t>
  </si>
  <si>
    <t>42002099</t>
  </si>
  <si>
    <t>42002103</t>
  </si>
  <si>
    <t>60%</t>
  </si>
  <si>
    <t>42003026</t>
  </si>
  <si>
    <t>66.67%</t>
  </si>
  <si>
    <t>42003028</t>
  </si>
  <si>
    <t>43.33%</t>
  </si>
  <si>
    <t>42003029</t>
  </si>
  <si>
    <t>42003038</t>
  </si>
  <si>
    <t>46.67%</t>
  </si>
  <si>
    <t>42003172</t>
  </si>
  <si>
    <t>42003198</t>
  </si>
  <si>
    <t>42003226</t>
  </si>
  <si>
    <t>13.33%</t>
  </si>
  <si>
    <t>42003230</t>
  </si>
  <si>
    <t>50%</t>
  </si>
  <si>
    <t>42003271</t>
  </si>
  <si>
    <t>73.33%</t>
  </si>
  <si>
    <t>42003273</t>
  </si>
  <si>
    <t>42003277</t>
  </si>
  <si>
    <t>23.33%</t>
  </si>
  <si>
    <t>42003295</t>
  </si>
  <si>
    <t>42003296</t>
  </si>
  <si>
    <t>33.33%</t>
  </si>
  <si>
    <t>42003304</t>
  </si>
  <si>
    <t>42003312</t>
  </si>
  <si>
    <t>42003327</t>
  </si>
  <si>
    <t>42003340</t>
  </si>
  <si>
    <t>42003342</t>
  </si>
  <si>
    <t>42003347</t>
  </si>
  <si>
    <t>63.33%</t>
  </si>
  <si>
    <t>42003351</t>
  </si>
  <si>
    <t>42003355</t>
  </si>
  <si>
    <t>30%</t>
  </si>
  <si>
    <t>42003358</t>
  </si>
  <si>
    <t>16.67%</t>
  </si>
  <si>
    <t>42004010</t>
  </si>
  <si>
    <t>3.33%</t>
  </si>
  <si>
    <t>42004030</t>
  </si>
  <si>
    <t>42004033</t>
  </si>
  <si>
    <t>42004036</t>
  </si>
  <si>
    <t>42004040</t>
  </si>
  <si>
    <t>42004042</t>
  </si>
  <si>
    <t>42004045</t>
  </si>
  <si>
    <t>42004048</t>
  </si>
  <si>
    <t>10%</t>
  </si>
  <si>
    <t>42004051</t>
  </si>
  <si>
    <t>42004056</t>
  </si>
  <si>
    <t>42004058</t>
  </si>
  <si>
    <t>42004060</t>
  </si>
  <si>
    <t>42004061</t>
  </si>
  <si>
    <t>42004076</t>
  </si>
  <si>
    <t>42004077</t>
  </si>
  <si>
    <t>42004079</t>
  </si>
  <si>
    <t>42004081</t>
  </si>
  <si>
    <t>42004087</t>
  </si>
  <si>
    <t>42004090</t>
  </si>
  <si>
    <t>42004113</t>
  </si>
  <si>
    <t>6.67%</t>
  </si>
  <si>
    <t>42004138</t>
  </si>
  <si>
    <t>42004204</t>
  </si>
  <si>
    <t>42004208</t>
  </si>
  <si>
    <t>42004228</t>
  </si>
  <si>
    <t>42004241</t>
  </si>
  <si>
    <t>42004246</t>
  </si>
  <si>
    <t>42004250</t>
  </si>
  <si>
    <t>42004266</t>
  </si>
  <si>
    <t>42004270</t>
  </si>
  <si>
    <t>42004288</t>
  </si>
  <si>
    <t>42004290</t>
  </si>
  <si>
    <t>40%</t>
  </si>
  <si>
    <t>42004297</t>
  </si>
  <si>
    <t>42004318</t>
  </si>
  <si>
    <t>42004349</t>
  </si>
  <si>
    <t>42004372</t>
  </si>
  <si>
    <t>42004389</t>
  </si>
  <si>
    <t>42004393</t>
  </si>
  <si>
    <t>42004404</t>
  </si>
  <si>
    <t>42004405</t>
  </si>
  <si>
    <t>42007016</t>
  </si>
  <si>
    <t>70%</t>
  </si>
  <si>
    <t>42007030</t>
  </si>
  <si>
    <t>42007038</t>
  </si>
  <si>
    <t>42007049</t>
  </si>
  <si>
    <t>42007052</t>
  </si>
  <si>
    <t>42007063</t>
  </si>
  <si>
    <t>42007074</t>
  </si>
  <si>
    <t>42007089</t>
  </si>
  <si>
    <t>42007095</t>
  </si>
  <si>
    <t>42007107</t>
  </si>
  <si>
    <t>42007111</t>
  </si>
  <si>
    <t>42007114</t>
  </si>
  <si>
    <t>42007130</t>
  </si>
  <si>
    <t>42007139</t>
  </si>
  <si>
    <t>42007146</t>
  </si>
  <si>
    <t>42007152</t>
  </si>
  <si>
    <t>42007177</t>
  </si>
  <si>
    <t>42007182</t>
  </si>
  <si>
    <t>56.67%</t>
  </si>
  <si>
    <t>42007191</t>
  </si>
  <si>
    <t>42007192</t>
  </si>
  <si>
    <t>42007193</t>
  </si>
  <si>
    <t>42007232</t>
  </si>
  <si>
    <t>42007233</t>
  </si>
  <si>
    <t>42007242</t>
  </si>
  <si>
    <t>42007247</t>
  </si>
  <si>
    <t>42007252</t>
  </si>
  <si>
    <t>42007285</t>
  </si>
  <si>
    <t>42007286</t>
  </si>
  <si>
    <t>42007287</t>
  </si>
  <si>
    <t>42007288</t>
  </si>
  <si>
    <t>42007305</t>
  </si>
  <si>
    <t>42007308</t>
  </si>
  <si>
    <t>42007323</t>
  </si>
  <si>
    <t>42007327</t>
  </si>
  <si>
    <t>42007343</t>
  </si>
  <si>
    <t>42007348</t>
  </si>
  <si>
    <t>42007350</t>
  </si>
  <si>
    <t>42007352</t>
  </si>
  <si>
    <t>42008068</t>
  </si>
  <si>
    <t>42008114</t>
  </si>
  <si>
    <t>42008140</t>
  </si>
  <si>
    <t>42008165</t>
  </si>
  <si>
    <t>42008173</t>
  </si>
  <si>
    <t>42009017</t>
  </si>
  <si>
    <t>42009021</t>
  </si>
  <si>
    <t>42009045</t>
  </si>
  <si>
    <t>42009073</t>
  </si>
  <si>
    <t>42009104</t>
  </si>
  <si>
    <t>42009123</t>
  </si>
  <si>
    <t>42009128</t>
  </si>
  <si>
    <t>42018014</t>
  </si>
  <si>
    <t>42018049</t>
  </si>
  <si>
    <t>42018051</t>
  </si>
  <si>
    <t>42018066</t>
  </si>
  <si>
    <t>42018120</t>
  </si>
  <si>
    <t>42018148</t>
  </si>
  <si>
    <t>42021047</t>
  </si>
  <si>
    <t>42021070</t>
  </si>
  <si>
    <t>42021095</t>
  </si>
  <si>
    <t>42021117</t>
  </si>
  <si>
    <t>42021136</t>
  </si>
  <si>
    <t>42021138</t>
  </si>
  <si>
    <t>42021145</t>
  </si>
  <si>
    <t>42021162</t>
  </si>
  <si>
    <t>76.67%</t>
  </si>
  <si>
    <t>42021192</t>
  </si>
  <si>
    <t>42021194</t>
  </si>
  <si>
    <t>42021201</t>
  </si>
  <si>
    <t>42021202</t>
  </si>
  <si>
    <t>42021205</t>
  </si>
  <si>
    <t>42021206</t>
  </si>
  <si>
    <t>42021227</t>
  </si>
  <si>
    <t>42021258</t>
  </si>
  <si>
    <t>42021264</t>
  </si>
  <si>
    <t>42021276</t>
  </si>
  <si>
    <t>42021279</t>
  </si>
  <si>
    <t>42021288</t>
  </si>
  <si>
    <t>42021292</t>
  </si>
  <si>
    <t>42022019</t>
  </si>
  <si>
    <t>42022027</t>
  </si>
  <si>
    <t>42022037</t>
  </si>
  <si>
    <t>42022064</t>
  </si>
  <si>
    <t>42022111</t>
  </si>
  <si>
    <t>42023003</t>
  </si>
  <si>
    <t>42023010</t>
  </si>
  <si>
    <t>42023011</t>
  </si>
  <si>
    <t>42023022</t>
  </si>
  <si>
    <t>42023029</t>
  </si>
  <si>
    <t>42023031</t>
  </si>
  <si>
    <t>42023036</t>
  </si>
  <si>
    <t>42023038</t>
  </si>
  <si>
    <t>42023051</t>
  </si>
  <si>
    <t>42023058</t>
  </si>
  <si>
    <t>42023062</t>
  </si>
  <si>
    <t>42023070</t>
  </si>
  <si>
    <t>42023076</t>
  </si>
  <si>
    <t>42023083</t>
  </si>
  <si>
    <t>42023103</t>
  </si>
  <si>
    <t>42023107</t>
  </si>
  <si>
    <t>42023108</t>
  </si>
  <si>
    <t>42023112</t>
  </si>
  <si>
    <t>42023118</t>
  </si>
  <si>
    <t>42023121</t>
  </si>
  <si>
    <t>42023131</t>
  </si>
  <si>
    <t>42023139</t>
  </si>
  <si>
    <t>42023157</t>
  </si>
  <si>
    <t>42023163</t>
  </si>
  <si>
    <t>42023167</t>
  </si>
  <si>
    <t>42023177</t>
  </si>
  <si>
    <t>42023187</t>
  </si>
  <si>
    <t>42023190</t>
  </si>
  <si>
    <t>42023191</t>
  </si>
  <si>
    <t>42023195</t>
  </si>
  <si>
    <t>42023197</t>
  </si>
  <si>
    <t>42023198</t>
  </si>
  <si>
    <t>42023202</t>
  </si>
  <si>
    <t>42023209</t>
  </si>
  <si>
    <t>42023223</t>
  </si>
  <si>
    <t>42023234</t>
  </si>
  <si>
    <t>42023237</t>
  </si>
  <si>
    <t>42023271</t>
  </si>
  <si>
    <t>42023286</t>
  </si>
  <si>
    <t>42023301</t>
  </si>
  <si>
    <t>42023310</t>
  </si>
  <si>
    <t>42023325</t>
  </si>
  <si>
    <t>42024040</t>
  </si>
  <si>
    <t>42024041</t>
  </si>
  <si>
    <t>42024056</t>
  </si>
  <si>
    <t>42024059</t>
  </si>
  <si>
    <t>42024098</t>
  </si>
  <si>
    <t>42024099</t>
  </si>
  <si>
    <t>42024101</t>
  </si>
  <si>
    <t>42024102</t>
  </si>
  <si>
    <t>42024103</t>
  </si>
  <si>
    <t>42024108</t>
  </si>
  <si>
    <t>42024111</t>
  </si>
  <si>
    <t>42024114</t>
  </si>
  <si>
    <t>42024123</t>
  </si>
  <si>
    <t>42024140</t>
  </si>
  <si>
    <t>42024155</t>
  </si>
  <si>
    <t>42024159</t>
  </si>
  <si>
    <t>42024169</t>
  </si>
  <si>
    <t>42024172</t>
  </si>
  <si>
    <t>42024180</t>
  </si>
  <si>
    <t>42024187</t>
  </si>
  <si>
    <t>42024195</t>
  </si>
  <si>
    <t>42024206</t>
  </si>
  <si>
    <t>42024213</t>
  </si>
  <si>
    <t>42024214</t>
  </si>
  <si>
    <t>42024215</t>
  </si>
  <si>
    <t>42024218</t>
  </si>
  <si>
    <t>42024219</t>
  </si>
  <si>
    <t>42024228</t>
  </si>
  <si>
    <t>42024232</t>
  </si>
  <si>
    <t>42024246</t>
  </si>
  <si>
    <t>42024249</t>
  </si>
  <si>
    <t>42024264</t>
  </si>
  <si>
    <t>42024266</t>
  </si>
  <si>
    <t>42024273</t>
  </si>
  <si>
    <t>42024298</t>
  </si>
  <si>
    <t>42024302</t>
  </si>
  <si>
    <t>42024303</t>
  </si>
  <si>
    <t>42024304</t>
  </si>
  <si>
    <t>42024318</t>
  </si>
  <si>
    <t>42024320</t>
  </si>
  <si>
    <t>42024339</t>
  </si>
  <si>
    <t>42024351</t>
  </si>
  <si>
    <t>42024352</t>
  </si>
  <si>
    <t>42024353</t>
  </si>
  <si>
    <t>42024355</t>
  </si>
  <si>
    <t>42024356</t>
  </si>
  <si>
    <t>42024357</t>
  </si>
  <si>
    <t>42024360</t>
  </si>
  <si>
    <t>42024361</t>
  </si>
  <si>
    <t>42024362</t>
  </si>
  <si>
    <t>42026006</t>
  </si>
  <si>
    <t>42026008</t>
  </si>
  <si>
    <t>42026045</t>
  </si>
  <si>
    <t>42026059</t>
  </si>
  <si>
    <t>42026060</t>
  </si>
  <si>
    <t>42026074</t>
  </si>
  <si>
    <t>42026077</t>
  </si>
  <si>
    <t>42026083</t>
  </si>
  <si>
    <t>42026090</t>
  </si>
  <si>
    <t>42026096</t>
  </si>
  <si>
    <t>42026112</t>
  </si>
  <si>
    <t>42026161</t>
  </si>
  <si>
    <t>42026190</t>
  </si>
  <si>
    <t>42026199</t>
  </si>
  <si>
    <t>42026247</t>
  </si>
  <si>
    <t>42026250</t>
  </si>
  <si>
    <t>42026252</t>
  </si>
  <si>
    <t>42026253</t>
  </si>
  <si>
    <t>42027005</t>
  </si>
  <si>
    <t>42027020</t>
  </si>
  <si>
    <t>42027032</t>
  </si>
  <si>
    <t>42027038</t>
  </si>
  <si>
    <t>42027044</t>
  </si>
  <si>
    <t>42027049</t>
  </si>
  <si>
    <t>42027055</t>
  </si>
  <si>
    <t>42027066</t>
  </si>
  <si>
    <t>42027096</t>
  </si>
  <si>
    <t>42027098</t>
  </si>
  <si>
    <t>42027107</t>
  </si>
  <si>
    <t>42027128</t>
  </si>
  <si>
    <t>42027129</t>
  </si>
  <si>
    <t>42027132</t>
  </si>
  <si>
    <t>42027145</t>
  </si>
  <si>
    <t>42027148</t>
  </si>
  <si>
    <t>42027149</t>
  </si>
  <si>
    <t>42027163</t>
  </si>
  <si>
    <t>42027172</t>
  </si>
  <si>
    <t>42027173</t>
  </si>
  <si>
    <t>42027199</t>
  </si>
  <si>
    <t>42027211</t>
  </si>
  <si>
    <t>42027213</t>
  </si>
  <si>
    <t>42027217</t>
  </si>
  <si>
    <t>42027218</t>
  </si>
  <si>
    <t>42027223</t>
  </si>
  <si>
    <t>42027279</t>
  </si>
  <si>
    <t>42027290</t>
  </si>
  <si>
    <t>42027302</t>
  </si>
  <si>
    <t>42027306</t>
  </si>
  <si>
    <t>42027312</t>
  </si>
  <si>
    <t>42027316</t>
  </si>
  <si>
    <t>42027319</t>
  </si>
  <si>
    <t>42027320</t>
  </si>
  <si>
    <t>52002004</t>
  </si>
  <si>
    <t>52002018</t>
  </si>
  <si>
    <t>52003025</t>
  </si>
  <si>
    <t>52003026</t>
  </si>
  <si>
    <t>52004009</t>
  </si>
  <si>
    <t>52004011</t>
  </si>
  <si>
    <t>52004035</t>
  </si>
  <si>
    <t>52004036</t>
  </si>
  <si>
    <t>52026047</t>
  </si>
  <si>
    <t>52026048</t>
  </si>
  <si>
    <t>52027016</t>
  </si>
  <si>
    <t>52027017</t>
  </si>
  <si>
    <t>82003004</t>
  </si>
  <si>
    <t>82003036</t>
  </si>
  <si>
    <t>82023051</t>
  </si>
  <si>
    <t>82023071</t>
  </si>
  <si>
    <t>82023080</t>
  </si>
  <si>
    <t>张*</t>
  </si>
  <si>
    <t>龚**</t>
  </si>
  <si>
    <t>刘**</t>
  </si>
  <si>
    <t>胡*</t>
  </si>
  <si>
    <t>王*</t>
  </si>
  <si>
    <t>贾**</t>
  </si>
  <si>
    <t>陈*</t>
  </si>
  <si>
    <t>禄**</t>
  </si>
  <si>
    <t>应**</t>
  </si>
  <si>
    <t>栾**</t>
  </si>
  <si>
    <t>谭**</t>
  </si>
  <si>
    <t>黄*</t>
  </si>
  <si>
    <t>杨*</t>
  </si>
  <si>
    <t>尹**</t>
  </si>
  <si>
    <t>胡**</t>
  </si>
  <si>
    <t>王**</t>
  </si>
  <si>
    <t>李**</t>
  </si>
  <si>
    <t>张**</t>
  </si>
  <si>
    <t>康*</t>
  </si>
  <si>
    <t>马*</t>
  </si>
  <si>
    <t>安**</t>
  </si>
  <si>
    <t>曾*</t>
  </si>
  <si>
    <t>董**</t>
  </si>
  <si>
    <t>方**</t>
  </si>
  <si>
    <t>余**</t>
  </si>
  <si>
    <t>任**</t>
  </si>
  <si>
    <t>万*</t>
  </si>
  <si>
    <t>韩**</t>
  </si>
  <si>
    <t>练**</t>
  </si>
  <si>
    <t>付**</t>
  </si>
  <si>
    <t>崔*</t>
  </si>
  <si>
    <t>吴**</t>
  </si>
  <si>
    <t>韩*</t>
  </si>
  <si>
    <t>樊**</t>
  </si>
  <si>
    <t>虞**</t>
  </si>
  <si>
    <t>戚**</t>
  </si>
  <si>
    <t>陆**</t>
  </si>
  <si>
    <t>葛*</t>
  </si>
  <si>
    <t>耿**</t>
  </si>
  <si>
    <t>黄**</t>
  </si>
  <si>
    <t>卢*</t>
  </si>
  <si>
    <t>杜**</t>
  </si>
  <si>
    <t>侯**</t>
  </si>
  <si>
    <t>庞**</t>
  </si>
  <si>
    <t>杨**</t>
  </si>
  <si>
    <t>郅*</t>
  </si>
  <si>
    <t>种**</t>
  </si>
  <si>
    <t>周**</t>
  </si>
  <si>
    <t>菲*******</t>
  </si>
  <si>
    <t>何**</t>
  </si>
  <si>
    <t>卡********</t>
  </si>
  <si>
    <t>李*</t>
  </si>
  <si>
    <t>田**</t>
  </si>
  <si>
    <t>肖**</t>
  </si>
  <si>
    <t>易**</t>
  </si>
  <si>
    <t>俞**</t>
  </si>
  <si>
    <t>朱**</t>
  </si>
  <si>
    <t>卜*</t>
  </si>
  <si>
    <t>彭*</t>
  </si>
  <si>
    <t>沙**</t>
  </si>
  <si>
    <t>陈**</t>
  </si>
  <si>
    <t>段**</t>
  </si>
  <si>
    <t>高**</t>
  </si>
  <si>
    <t>梁**</t>
  </si>
  <si>
    <t>林**</t>
  </si>
  <si>
    <t>赵**</t>
  </si>
  <si>
    <t>邹**</t>
  </si>
  <si>
    <t>代**</t>
  </si>
  <si>
    <t>马**</t>
  </si>
  <si>
    <t>孟**</t>
  </si>
  <si>
    <t>彭**</t>
  </si>
  <si>
    <t>宋**</t>
  </si>
  <si>
    <t>仝*</t>
  </si>
  <si>
    <t>钟**</t>
  </si>
  <si>
    <t>曾**</t>
  </si>
  <si>
    <t>西*******</t>
  </si>
  <si>
    <t>袁*</t>
  </si>
  <si>
    <t>边**</t>
  </si>
  <si>
    <t>郭**</t>
  </si>
  <si>
    <t>梁*</t>
  </si>
  <si>
    <t>佘**</t>
  </si>
  <si>
    <t>宋*</t>
  </si>
  <si>
    <t>周*</t>
  </si>
  <si>
    <t>江**</t>
  </si>
  <si>
    <t>刘*</t>
  </si>
  <si>
    <t>母*</t>
  </si>
  <si>
    <t>森*******</t>
  </si>
  <si>
    <t>绳**</t>
  </si>
  <si>
    <t>孙**</t>
  </si>
  <si>
    <t>谢**</t>
  </si>
  <si>
    <t>闫**</t>
  </si>
  <si>
    <t>赵*</t>
  </si>
  <si>
    <t>罗*</t>
  </si>
  <si>
    <t>郑**</t>
  </si>
  <si>
    <t>徐**</t>
  </si>
  <si>
    <t>莫**</t>
  </si>
  <si>
    <t>申**</t>
  </si>
  <si>
    <t>雷**</t>
  </si>
  <si>
    <t>吴*</t>
  </si>
  <si>
    <t>崔**</t>
  </si>
  <si>
    <t>魏**</t>
  </si>
  <si>
    <t>于**</t>
  </si>
  <si>
    <t>石**</t>
  </si>
  <si>
    <t>乔**</t>
  </si>
  <si>
    <t>秦**</t>
  </si>
  <si>
    <t>孙*</t>
  </si>
  <si>
    <t>胥**</t>
  </si>
  <si>
    <t>宁**</t>
  </si>
  <si>
    <t>潘**</t>
  </si>
  <si>
    <t>黎**</t>
  </si>
  <si>
    <t>韦**</t>
  </si>
  <si>
    <t>哈**</t>
  </si>
  <si>
    <t>叶**</t>
  </si>
  <si>
    <t>曹**</t>
  </si>
  <si>
    <t>廖*</t>
  </si>
  <si>
    <t>夏**</t>
  </si>
  <si>
    <t>桑**</t>
  </si>
  <si>
    <t>营**</t>
  </si>
  <si>
    <t>车*</t>
  </si>
  <si>
    <t>张***</t>
  </si>
  <si>
    <t>潘*</t>
  </si>
  <si>
    <t>旦*</t>
  </si>
  <si>
    <t>斯***</t>
  </si>
  <si>
    <t>姜**</t>
  </si>
  <si>
    <t>杨***</t>
  </si>
  <si>
    <t>项**</t>
  </si>
  <si>
    <t>夏*</t>
  </si>
  <si>
    <t>宗**</t>
  </si>
  <si>
    <t>肖*</t>
  </si>
  <si>
    <t>唐**</t>
  </si>
  <si>
    <t>戴**</t>
  </si>
  <si>
    <t>史**</t>
  </si>
  <si>
    <t>高*</t>
  </si>
  <si>
    <t>齐**</t>
  </si>
  <si>
    <t>魏*</t>
  </si>
  <si>
    <t>龙*</t>
  </si>
  <si>
    <t>顾*</t>
  </si>
  <si>
    <t>邱**</t>
  </si>
  <si>
    <t>聂*</t>
  </si>
  <si>
    <t>康**</t>
  </si>
  <si>
    <t>徐*</t>
  </si>
  <si>
    <t>裴**</t>
  </si>
  <si>
    <t>冯**</t>
  </si>
  <si>
    <t>管**</t>
  </si>
  <si>
    <t>盛**</t>
  </si>
  <si>
    <t>丁**</t>
  </si>
  <si>
    <t>倪*</t>
  </si>
  <si>
    <t>路**</t>
  </si>
  <si>
    <t>资*</t>
  </si>
  <si>
    <t>蒋**</t>
  </si>
  <si>
    <t>牛*</t>
  </si>
  <si>
    <t>罗**</t>
  </si>
  <si>
    <t>滕**</t>
  </si>
  <si>
    <t>杜*</t>
  </si>
  <si>
    <t>丛**</t>
  </si>
  <si>
    <t>顾**</t>
  </si>
  <si>
    <t>鍾**</t>
  </si>
  <si>
    <t>洛***</t>
  </si>
  <si>
    <t>索***</t>
  </si>
  <si>
    <t>努**********</t>
  </si>
  <si>
    <t>艾*********</t>
  </si>
  <si>
    <t>次***</t>
  </si>
  <si>
    <t>谷*</t>
  </si>
  <si>
    <t>汪**</t>
  </si>
  <si>
    <t>袁**</t>
  </si>
  <si>
    <t>夏***</t>
  </si>
  <si>
    <t>普*</t>
  </si>
  <si>
    <t>覃**</t>
  </si>
  <si>
    <t>饶**</t>
  </si>
  <si>
    <t>薛**</t>
  </si>
  <si>
    <t>向**</t>
  </si>
  <si>
    <t>相**</t>
  </si>
  <si>
    <t>饶*</t>
  </si>
  <si>
    <t>汪*</t>
  </si>
  <si>
    <t>阿***</t>
  </si>
  <si>
    <t>吉***</t>
  </si>
  <si>
    <t>马********</t>
  </si>
  <si>
    <t>何****</t>
  </si>
  <si>
    <t>阿******</t>
  </si>
  <si>
    <t>哈*******</t>
  </si>
  <si>
    <t>额***</t>
  </si>
  <si>
    <t>巴*******</t>
  </si>
  <si>
    <t>乌***</t>
  </si>
  <si>
    <t>阿********</t>
  </si>
  <si>
    <t>白**</t>
  </si>
  <si>
    <t>邓**</t>
  </si>
  <si>
    <t>解**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</si>
</sst>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charset val="134"/>
    </font>
    <font>
      <sz val="11"/>
      <color indexed="9"/>
      <name val="Calibri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/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008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uzhe/AppData/Local/Packages/Microsoft.MicrosoftEdge_8wekyb3d8bbwe/TempState/Downloads/&#228;&#184;&#139;&#232;&#189;&#189;&#229;&#173;&#166;&#231;&#148;&#159;&#230;&#149;&#176;&#230;&#141;&#174;1603101265541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uzhe/AppData/Local/Packages/Microsoft.MicrosoftEdge_8wekyb3d8bbwe/TempState/Downloads/&#228;&#184;&#139;&#232;&#189;&#189;&#229;&#173;&#166;&#231;&#148;&#159;&#230;&#149;&#176;&#230;&#141;&#174;160310089485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rst"/>
    </sheetNames>
    <sheetDataSet>
      <sheetData sheetId="0">
        <row r="2">
          <cell r="D2" t="str">
            <v>12007039</v>
          </cell>
          <cell r="E2" t="str">
            <v>刘雨嫣</v>
          </cell>
          <cell r="F2" t="str">
            <v>Liu Yuyan</v>
          </cell>
          <cell r="H2" t="str">
            <v>女</v>
          </cell>
          <cell r="I2" t="str">
            <v>2000-04-16</v>
          </cell>
          <cell r="J2" t="str">
            <v>境内交流生</v>
          </cell>
          <cell r="K2" t="str">
            <v>居民身份证</v>
          </cell>
          <cell r="L2" t="str">
            <v>230183200004165546</v>
          </cell>
          <cell r="M2" t="str">
            <v>管理</v>
          </cell>
        </row>
        <row r="3">
          <cell r="D3" t="str">
            <v>12007038</v>
          </cell>
          <cell r="E3" t="str">
            <v>刘君玥</v>
          </cell>
          <cell r="F3" t="str">
            <v>Liu Junyue</v>
          </cell>
          <cell r="H3" t="str">
            <v>女</v>
          </cell>
          <cell r="I3" t="str">
            <v>2001-01-02</v>
          </cell>
          <cell r="J3" t="str">
            <v>境内交流生</v>
          </cell>
          <cell r="K3" t="str">
            <v>居民身份证</v>
          </cell>
          <cell r="L3" t="str">
            <v>410103200101020084</v>
          </cell>
          <cell r="M3" t="str">
            <v>管理</v>
          </cell>
        </row>
        <row r="4">
          <cell r="D4" t="str">
            <v>12007045</v>
          </cell>
          <cell r="E4" t="str">
            <v>安鹏洋</v>
          </cell>
          <cell r="F4" t="str">
            <v>An Pengyang</v>
          </cell>
          <cell r="H4" t="str">
            <v>男</v>
          </cell>
          <cell r="I4" t="str">
            <v>1999-08-06</v>
          </cell>
          <cell r="J4" t="str">
            <v>境内交流生</v>
          </cell>
          <cell r="K4" t="str">
            <v>居民身份证</v>
          </cell>
          <cell r="L4" t="str">
            <v>140227199908060015</v>
          </cell>
          <cell r="M4" t="str">
            <v>管理</v>
          </cell>
        </row>
        <row r="5">
          <cell r="D5" t="str">
            <v>12007052</v>
          </cell>
          <cell r="E5" t="str">
            <v>韩汇源</v>
          </cell>
          <cell r="F5" t="str">
            <v>Han Huiyuan</v>
          </cell>
          <cell r="H5" t="str">
            <v>女</v>
          </cell>
          <cell r="I5" t="str">
            <v>2000-03-27</v>
          </cell>
          <cell r="J5" t="str">
            <v>境内交流生</v>
          </cell>
          <cell r="K5" t="str">
            <v>居民身份证</v>
          </cell>
          <cell r="L5" t="str">
            <v>370683200003270027</v>
          </cell>
          <cell r="M5" t="str">
            <v>管理</v>
          </cell>
        </row>
        <row r="6">
          <cell r="D6" t="str">
            <v>12007040</v>
          </cell>
          <cell r="E6" t="str">
            <v>康妮</v>
          </cell>
          <cell r="F6" t="str">
            <v>Kang Ni</v>
          </cell>
          <cell r="H6" t="str">
            <v>女</v>
          </cell>
          <cell r="I6" t="str">
            <v>1999-02-12</v>
          </cell>
          <cell r="J6" t="str">
            <v>境内交流生</v>
          </cell>
          <cell r="K6" t="str">
            <v>居民身份证</v>
          </cell>
          <cell r="L6" t="str">
            <v>370705199902122029</v>
          </cell>
          <cell r="M6" t="str">
            <v>管理</v>
          </cell>
        </row>
        <row r="7">
          <cell r="D7" t="str">
            <v>12007048</v>
          </cell>
          <cell r="E7" t="str">
            <v>方沁月</v>
          </cell>
          <cell r="F7" t="str">
            <v>Fang Qinyue</v>
          </cell>
          <cell r="H7" t="str">
            <v>女</v>
          </cell>
          <cell r="I7" t="str">
            <v>2000-11-29</v>
          </cell>
          <cell r="J7" t="str">
            <v>境内交流生</v>
          </cell>
          <cell r="K7" t="str">
            <v>居民身份证</v>
          </cell>
          <cell r="L7" t="str">
            <v>430502200011292026</v>
          </cell>
          <cell r="M7" t="str">
            <v>管理</v>
          </cell>
        </row>
        <row r="8">
          <cell r="D8" t="str">
            <v>12007041</v>
          </cell>
          <cell r="E8" t="str">
            <v>王思琦</v>
          </cell>
          <cell r="F8" t="str">
            <v>Wang Siqi</v>
          </cell>
          <cell r="H8" t="str">
            <v>女</v>
          </cell>
          <cell r="I8" t="str">
            <v>2000-03-12</v>
          </cell>
          <cell r="J8" t="str">
            <v>境内交流生</v>
          </cell>
          <cell r="K8" t="str">
            <v>居民身份证</v>
          </cell>
          <cell r="L8" t="str">
            <v>110224200003120520</v>
          </cell>
          <cell r="M8" t="str">
            <v>管理</v>
          </cell>
        </row>
        <row r="9">
          <cell r="D9" t="str">
            <v>12023056</v>
          </cell>
          <cell r="E9" t="str">
            <v>祖力阿亚·艾合买提托合提</v>
          </cell>
          <cell r="F9" t="str">
            <v>nullZuliaya Aihemaitituoheti</v>
          </cell>
          <cell r="H9" t="str">
            <v>女</v>
          </cell>
          <cell r="I9" t="str">
            <v>1999-12-21</v>
          </cell>
          <cell r="J9" t="str">
            <v>境内交流生</v>
          </cell>
          <cell r="K9" t="str">
            <v>居民身份证</v>
          </cell>
          <cell r="L9" t="str">
            <v>653221199912211220</v>
          </cell>
          <cell r="M9" t="str">
            <v>自动化</v>
          </cell>
        </row>
        <row r="10">
          <cell r="D10" t="str">
            <v>12007050</v>
          </cell>
          <cell r="E10" t="str">
            <v>任文雅</v>
          </cell>
          <cell r="F10" t="str">
            <v>Ren Wenya</v>
          </cell>
          <cell r="H10" t="str">
            <v>女</v>
          </cell>
          <cell r="I10" t="str">
            <v>2000-08-08</v>
          </cell>
          <cell r="J10" t="str">
            <v>境内交流生</v>
          </cell>
          <cell r="K10" t="str">
            <v>居民身份证</v>
          </cell>
          <cell r="L10" t="str">
            <v>411425200008084820</v>
          </cell>
          <cell r="M10" t="str">
            <v>管理</v>
          </cell>
        </row>
        <row r="11">
          <cell r="D11" t="str">
            <v>12007049</v>
          </cell>
          <cell r="E11" t="str">
            <v>余迎卉</v>
          </cell>
          <cell r="F11" t="str">
            <v>Yu Yinghui</v>
          </cell>
          <cell r="H11" t="str">
            <v>女</v>
          </cell>
          <cell r="I11" t="str">
            <v>2000-12-17</v>
          </cell>
          <cell r="J11" t="str">
            <v>境内交流生</v>
          </cell>
          <cell r="K11" t="str">
            <v>居民身份证</v>
          </cell>
          <cell r="L11" t="str">
            <v>362329200012174040</v>
          </cell>
          <cell r="M11" t="str">
            <v>管理</v>
          </cell>
        </row>
        <row r="12">
          <cell r="D12" t="str">
            <v>12026054</v>
          </cell>
          <cell r="E12" t="str">
            <v>刘交辉</v>
          </cell>
          <cell r="F12" t="str">
            <v>Liu Jiaohui</v>
          </cell>
          <cell r="H12" t="str">
            <v>男</v>
          </cell>
          <cell r="I12" t="str">
            <v>1997-09-06</v>
          </cell>
          <cell r="J12" t="str">
            <v>境内交流生</v>
          </cell>
          <cell r="K12" t="str">
            <v>居民身份证</v>
          </cell>
          <cell r="L12" t="str">
            <v>412727199709065053</v>
          </cell>
          <cell r="M12" t="str">
            <v>能环</v>
          </cell>
        </row>
        <row r="13">
          <cell r="D13" t="str">
            <v>12007037</v>
          </cell>
          <cell r="E13" t="str">
            <v>张欣宇</v>
          </cell>
          <cell r="F13" t="str">
            <v>Zhang Xinyu</v>
          </cell>
          <cell r="H13" t="str">
            <v>女</v>
          </cell>
          <cell r="I13" t="str">
            <v>2000-02-23</v>
          </cell>
          <cell r="J13" t="str">
            <v>境内交流生</v>
          </cell>
          <cell r="K13" t="str">
            <v>居民身份证</v>
          </cell>
          <cell r="L13" t="str">
            <v>110112200002230049</v>
          </cell>
          <cell r="M13" t="str">
            <v>管理</v>
          </cell>
        </row>
        <row r="14">
          <cell r="D14" t="str">
            <v>12007043</v>
          </cell>
          <cell r="E14" t="str">
            <v>马柠</v>
          </cell>
          <cell r="F14" t="str">
            <v>Ma Ning</v>
          </cell>
          <cell r="H14" t="str">
            <v>女</v>
          </cell>
          <cell r="I14" t="str">
            <v>2000-12-19</v>
          </cell>
          <cell r="J14" t="str">
            <v>境内交流生</v>
          </cell>
          <cell r="K14" t="str">
            <v>居民身份证</v>
          </cell>
          <cell r="L14" t="str">
            <v>14230320001219002X</v>
          </cell>
          <cell r="M14" t="str">
            <v>管理</v>
          </cell>
        </row>
        <row r="15">
          <cell r="D15" t="str">
            <v>12023055</v>
          </cell>
          <cell r="E15" t="str">
            <v>练俊佳</v>
          </cell>
          <cell r="F15" t="str">
            <v>Lian Junjia</v>
          </cell>
          <cell r="H15" t="str">
            <v>男</v>
          </cell>
          <cell r="I15" t="str">
            <v>2000-05-17</v>
          </cell>
          <cell r="J15" t="str">
            <v>境内交流生</v>
          </cell>
          <cell r="K15" t="str">
            <v>居民身份证</v>
          </cell>
          <cell r="L15" t="str">
            <v>440106200005170335</v>
          </cell>
          <cell r="M15" t="str">
            <v>自动化</v>
          </cell>
        </row>
        <row r="16">
          <cell r="D16" t="str">
            <v>12007047</v>
          </cell>
          <cell r="E16" t="str">
            <v>董剑飞</v>
          </cell>
          <cell r="F16" t="str">
            <v>Dong Jianfei</v>
          </cell>
          <cell r="H16" t="str">
            <v>男</v>
          </cell>
          <cell r="I16" t="str">
            <v>2000-02-01</v>
          </cell>
          <cell r="J16" t="str">
            <v>境内交流生</v>
          </cell>
          <cell r="K16" t="str">
            <v>居民身份证</v>
          </cell>
          <cell r="L16" t="str">
            <v>413026200002015871</v>
          </cell>
          <cell r="M16" t="str">
            <v>管理</v>
          </cell>
        </row>
        <row r="17">
          <cell r="D17" t="str">
            <v>12007051</v>
          </cell>
          <cell r="E17" t="str">
            <v>万鹏</v>
          </cell>
          <cell r="F17" t="str">
            <v>Wan Peng</v>
          </cell>
          <cell r="H17" t="str">
            <v>男</v>
          </cell>
          <cell r="I17" t="str">
            <v>2001-02-02</v>
          </cell>
          <cell r="J17" t="str">
            <v>境内交流生</v>
          </cell>
          <cell r="K17" t="str">
            <v>居民身份证</v>
          </cell>
          <cell r="L17" t="str">
            <v>430903200102020016</v>
          </cell>
          <cell r="M17" t="str">
            <v>管理</v>
          </cell>
        </row>
        <row r="18">
          <cell r="D18" t="str">
            <v>12007042</v>
          </cell>
          <cell r="E18" t="str">
            <v>张宏阳</v>
          </cell>
          <cell r="F18" t="str">
            <v>Zhang Hongyang</v>
          </cell>
          <cell r="H18" t="str">
            <v>女</v>
          </cell>
          <cell r="I18" t="str">
            <v>2000-08-24</v>
          </cell>
          <cell r="J18" t="str">
            <v>境内交流生</v>
          </cell>
          <cell r="K18" t="str">
            <v>居民身份证</v>
          </cell>
          <cell r="L18" t="str">
            <v>220182200008240242</v>
          </cell>
          <cell r="M18" t="str">
            <v>管理</v>
          </cell>
        </row>
        <row r="19">
          <cell r="D19" t="str">
            <v>12007046</v>
          </cell>
          <cell r="E19" t="str">
            <v>曾楠</v>
          </cell>
          <cell r="F19" t="str">
            <v>Ceng Nan</v>
          </cell>
          <cell r="H19" t="str">
            <v>女</v>
          </cell>
          <cell r="I19" t="str">
            <v>2000-08-30</v>
          </cell>
          <cell r="J19" t="str">
            <v>境内交流生</v>
          </cell>
          <cell r="K19" t="str">
            <v>居民身份证</v>
          </cell>
          <cell r="L19" t="str">
            <v>36031320000830302X</v>
          </cell>
          <cell r="M19" t="str">
            <v>管理</v>
          </cell>
        </row>
        <row r="20">
          <cell r="D20" t="str">
            <v>12023057</v>
          </cell>
          <cell r="E20" t="str">
            <v>付冰清</v>
          </cell>
          <cell r="F20" t="str">
            <v>Fu Bingqing</v>
          </cell>
          <cell r="H20" t="str">
            <v>女</v>
          </cell>
          <cell r="I20" t="str">
            <v>1999-04-05</v>
          </cell>
          <cell r="J20" t="str">
            <v>境内交流生</v>
          </cell>
          <cell r="K20" t="str">
            <v>居民身份证</v>
          </cell>
          <cell r="L20" t="str">
            <v>411522199904053329</v>
          </cell>
          <cell r="M20" t="str">
            <v>自动化</v>
          </cell>
        </row>
        <row r="21">
          <cell r="D21" t="str">
            <v>12007044</v>
          </cell>
          <cell r="E21" t="str">
            <v>王露铭</v>
          </cell>
          <cell r="F21" t="str">
            <v>Wang Luming</v>
          </cell>
          <cell r="H21" t="str">
            <v>女</v>
          </cell>
          <cell r="I21" t="str">
            <v>2000-09-22</v>
          </cell>
          <cell r="J21" t="str">
            <v>境内交流生</v>
          </cell>
          <cell r="K21" t="str">
            <v>居民身份证</v>
          </cell>
          <cell r="L21" t="str">
            <v>420606200009220022</v>
          </cell>
          <cell r="M21" t="str">
            <v>管理</v>
          </cell>
        </row>
        <row r="22">
          <cell r="D22" t="str">
            <v>12026053</v>
          </cell>
          <cell r="E22" t="str">
            <v>陈奇</v>
          </cell>
          <cell r="F22" t="str">
            <v>Chen Qi</v>
          </cell>
          <cell r="H22" t="str">
            <v>男</v>
          </cell>
          <cell r="I22" t="str">
            <v>1997-09-25</v>
          </cell>
          <cell r="J22" t="str">
            <v>境内交流生</v>
          </cell>
          <cell r="K22" t="str">
            <v>居民身份证</v>
          </cell>
          <cell r="L22" t="str">
            <v>62052319970925199X</v>
          </cell>
          <cell r="M22" t="str">
            <v>能环</v>
          </cell>
        </row>
        <row r="23">
          <cell r="D23" t="str">
            <v>12024020</v>
          </cell>
          <cell r="E23" t="str">
            <v>王胤铸</v>
          </cell>
          <cell r="F23" t="str">
            <v>Wang Yinzhu</v>
          </cell>
          <cell r="H23" t="str">
            <v>男</v>
          </cell>
          <cell r="I23" t="str">
            <v>1998-11-24</v>
          </cell>
          <cell r="J23" t="str">
            <v>境内交流生</v>
          </cell>
          <cell r="K23" t="str">
            <v>居民身份证</v>
          </cell>
          <cell r="L23" t="str">
            <v>510402199811241410</v>
          </cell>
          <cell r="M23" t="str">
            <v>计通</v>
          </cell>
        </row>
        <row r="24">
          <cell r="D24" t="str">
            <v>12024019</v>
          </cell>
          <cell r="E24" t="str">
            <v>黄冠童</v>
          </cell>
          <cell r="F24" t="str">
            <v>Huang Guantong</v>
          </cell>
          <cell r="H24" t="str">
            <v>男</v>
          </cell>
          <cell r="I24" t="str">
            <v>1999-04-17</v>
          </cell>
          <cell r="J24" t="str">
            <v>境内交流生</v>
          </cell>
          <cell r="K24" t="str">
            <v>居民身份证</v>
          </cell>
          <cell r="L24" t="str">
            <v>230803199904170317</v>
          </cell>
          <cell r="M24" t="str">
            <v>计通</v>
          </cell>
        </row>
        <row r="25">
          <cell r="D25" t="str">
            <v>12004001</v>
          </cell>
          <cell r="E25" t="str">
            <v>张浩</v>
          </cell>
          <cell r="F25" t="str">
            <v>Zhang Hao</v>
          </cell>
          <cell r="H25" t="str">
            <v>男</v>
          </cell>
          <cell r="I25" t="str">
            <v>1998-06-10</v>
          </cell>
          <cell r="J25" t="str">
            <v>境内交流生</v>
          </cell>
          <cell r="K25" t="str">
            <v>居民身份证</v>
          </cell>
          <cell r="L25" t="str">
            <v>412824199806103513</v>
          </cell>
          <cell r="M25" t="str">
            <v>机械</v>
          </cell>
        </row>
        <row r="26">
          <cell r="D26" t="str">
            <v>12007031</v>
          </cell>
          <cell r="E26" t="str">
            <v>杨婧</v>
          </cell>
          <cell r="F26" t="str">
            <v>Yang Jing</v>
          </cell>
          <cell r="H26" t="str">
            <v>女</v>
          </cell>
          <cell r="I26" t="str">
            <v>2000-09-06</v>
          </cell>
          <cell r="J26" t="str">
            <v>境内交流生</v>
          </cell>
          <cell r="K26" t="str">
            <v>居民身份证</v>
          </cell>
          <cell r="L26" t="str">
            <v>130283200009065706</v>
          </cell>
          <cell r="M26" t="str">
            <v>管理</v>
          </cell>
        </row>
        <row r="27">
          <cell r="D27" t="str">
            <v>12007026</v>
          </cell>
          <cell r="E27" t="str">
            <v>禄春莲</v>
          </cell>
          <cell r="F27" t="str">
            <v>Lu Chunlian</v>
          </cell>
          <cell r="H27" t="str">
            <v>女</v>
          </cell>
          <cell r="I27" t="str">
            <v>1999-05-18</v>
          </cell>
          <cell r="J27" t="str">
            <v>境内交流生</v>
          </cell>
          <cell r="K27" t="str">
            <v>居民身份证</v>
          </cell>
          <cell r="L27" t="str">
            <v>530322199905181045</v>
          </cell>
          <cell r="M27" t="str">
            <v>管理</v>
          </cell>
        </row>
        <row r="28">
          <cell r="D28" t="str">
            <v>12024009</v>
          </cell>
          <cell r="E28" t="str">
            <v>张荣恩</v>
          </cell>
          <cell r="F28" t="str">
            <v>Zhang Rongen</v>
          </cell>
          <cell r="H28" t="str">
            <v>男</v>
          </cell>
          <cell r="I28" t="str">
            <v>2000-01-14</v>
          </cell>
          <cell r="J28" t="str">
            <v>境内交流生</v>
          </cell>
          <cell r="K28" t="str">
            <v>居民身份证</v>
          </cell>
          <cell r="L28" t="str">
            <v>371302200001143135</v>
          </cell>
          <cell r="M28" t="str">
            <v>计通</v>
          </cell>
        </row>
        <row r="29">
          <cell r="D29" t="str">
            <v>12024013</v>
          </cell>
          <cell r="E29" t="str">
            <v>戚洺瑄</v>
          </cell>
          <cell r="F29" t="str">
            <v>Qi Mingxuan</v>
          </cell>
          <cell r="H29" t="str">
            <v>男</v>
          </cell>
          <cell r="I29" t="str">
            <v>2000-6-13</v>
          </cell>
          <cell r="J29" t="str">
            <v>境内交流生</v>
          </cell>
          <cell r="K29" t="str">
            <v>居民身份证</v>
          </cell>
          <cell r="L29" t="str">
            <v>370211200006132056</v>
          </cell>
          <cell r="M29" t="str">
            <v>计通</v>
          </cell>
        </row>
        <row r="30">
          <cell r="D30" t="str">
            <v>12007024</v>
          </cell>
          <cell r="E30" t="str">
            <v>贾斯瑢</v>
          </cell>
          <cell r="F30" t="str">
            <v>Jia Sirong</v>
          </cell>
          <cell r="H30" t="str">
            <v>女</v>
          </cell>
          <cell r="I30" t="str">
            <v>2000-04-10</v>
          </cell>
          <cell r="J30" t="str">
            <v>境内交流生</v>
          </cell>
          <cell r="K30" t="str">
            <v>居民身份证</v>
          </cell>
          <cell r="L30" t="str">
            <v>110101200004103028</v>
          </cell>
          <cell r="M30" t="str">
            <v>管理</v>
          </cell>
        </row>
        <row r="31">
          <cell r="D31" t="str">
            <v>12004004</v>
          </cell>
          <cell r="E31" t="str">
            <v>胡佳</v>
          </cell>
          <cell r="F31" t="str">
            <v>Hu Jia</v>
          </cell>
          <cell r="H31" t="str">
            <v>男</v>
          </cell>
          <cell r="I31" t="str">
            <v>1997-10-12</v>
          </cell>
          <cell r="J31" t="str">
            <v>境内交流生</v>
          </cell>
          <cell r="K31" t="str">
            <v>居民身份证</v>
          </cell>
          <cell r="L31" t="str">
            <v>510902199710127376</v>
          </cell>
          <cell r="M31" t="str">
            <v>机械</v>
          </cell>
        </row>
        <row r="32">
          <cell r="D32" t="str">
            <v>12024005</v>
          </cell>
          <cell r="E32" t="str">
            <v>崔宇</v>
          </cell>
          <cell r="F32" t="str">
            <v>Cui Yu</v>
          </cell>
          <cell r="H32" t="str">
            <v>女</v>
          </cell>
          <cell r="I32" t="str">
            <v>2000-06-07</v>
          </cell>
          <cell r="J32" t="str">
            <v>境内交流生</v>
          </cell>
          <cell r="K32" t="str">
            <v>居民身份证</v>
          </cell>
          <cell r="L32" t="str">
            <v>372923200006075923</v>
          </cell>
          <cell r="M32" t="str">
            <v>计通</v>
          </cell>
        </row>
        <row r="33">
          <cell r="D33" t="str">
            <v>12024007</v>
          </cell>
          <cell r="E33" t="str">
            <v>马悦</v>
          </cell>
          <cell r="F33" t="str">
            <v>Ma Yue</v>
          </cell>
          <cell r="H33" t="str">
            <v>女</v>
          </cell>
          <cell r="I33" t="str">
            <v>1999-08-28</v>
          </cell>
          <cell r="J33" t="str">
            <v>境内交流生</v>
          </cell>
          <cell r="K33" t="str">
            <v>居民身份证</v>
          </cell>
          <cell r="L33" t="str">
            <v>370826199908285168</v>
          </cell>
          <cell r="M33" t="str">
            <v>计通</v>
          </cell>
        </row>
        <row r="34">
          <cell r="D34" t="str">
            <v>12024011</v>
          </cell>
          <cell r="E34" t="str">
            <v>樊鑫云</v>
          </cell>
          <cell r="F34" t="str">
            <v>Fan Xinyun</v>
          </cell>
          <cell r="H34" t="str">
            <v>男</v>
          </cell>
          <cell r="I34" t="str">
            <v>2000-12-17</v>
          </cell>
          <cell r="J34" t="str">
            <v>境内交流生</v>
          </cell>
          <cell r="K34" t="str">
            <v>居民身份证</v>
          </cell>
          <cell r="L34" t="str">
            <v>360124200012171814</v>
          </cell>
          <cell r="M34" t="str">
            <v>计通</v>
          </cell>
        </row>
        <row r="35">
          <cell r="D35" t="str">
            <v>12007028</v>
          </cell>
          <cell r="E35" t="str">
            <v>栾瑞琼</v>
          </cell>
          <cell r="F35" t="str">
            <v>Luan Ruiqiong</v>
          </cell>
          <cell r="H35" t="str">
            <v>女</v>
          </cell>
          <cell r="I35" t="str">
            <v>1999-11-06</v>
          </cell>
          <cell r="J35" t="str">
            <v>境内交流生</v>
          </cell>
          <cell r="K35" t="str">
            <v>居民身份证</v>
          </cell>
          <cell r="L35" t="str">
            <v>530322199911061920</v>
          </cell>
          <cell r="M35" t="str">
            <v>管理</v>
          </cell>
        </row>
        <row r="36">
          <cell r="D36" t="str">
            <v>12024014</v>
          </cell>
          <cell r="E36" t="str">
            <v>陆宇文</v>
          </cell>
          <cell r="F36" t="str">
            <v>Lu Yuwen</v>
          </cell>
          <cell r="H36" t="str">
            <v>男</v>
          </cell>
          <cell r="I36" t="str">
            <v>2000-4-28</v>
          </cell>
          <cell r="J36" t="str">
            <v>境内交流生</v>
          </cell>
          <cell r="K36" t="str">
            <v>居民身份证</v>
          </cell>
          <cell r="L36" t="str">
            <v>320681200004285210</v>
          </cell>
          <cell r="M36" t="str">
            <v>计通</v>
          </cell>
        </row>
        <row r="37">
          <cell r="D37" t="str">
            <v>12007029</v>
          </cell>
          <cell r="E37" t="str">
            <v>谭英杰</v>
          </cell>
          <cell r="F37" t="str">
            <v>Tan Yingjie</v>
          </cell>
          <cell r="H37" t="str">
            <v>女</v>
          </cell>
          <cell r="I37" t="str">
            <v>2000-03-31</v>
          </cell>
          <cell r="J37" t="str">
            <v>境内交流生</v>
          </cell>
          <cell r="K37" t="str">
            <v>居民身份证</v>
          </cell>
          <cell r="L37" t="str">
            <v>110101200003312522</v>
          </cell>
          <cell r="M37" t="str">
            <v>管理</v>
          </cell>
        </row>
        <row r="38">
          <cell r="D38" t="str">
            <v>12007034</v>
          </cell>
          <cell r="E38" t="str">
            <v>王一行</v>
          </cell>
          <cell r="F38" t="str">
            <v>Wang Yixing</v>
          </cell>
          <cell r="H38" t="str">
            <v>女</v>
          </cell>
          <cell r="I38" t="str">
            <v>2000-02-21</v>
          </cell>
          <cell r="J38" t="str">
            <v>境内交流生</v>
          </cell>
          <cell r="K38" t="str">
            <v>居民身份证</v>
          </cell>
          <cell r="L38" t="str">
            <v>110106200002212425</v>
          </cell>
          <cell r="M38" t="str">
            <v>管理</v>
          </cell>
        </row>
        <row r="39">
          <cell r="D39" t="str">
            <v>12024012</v>
          </cell>
          <cell r="E39" t="str">
            <v>虞文俊</v>
          </cell>
          <cell r="F39" t="str">
            <v>Yu Wenjun</v>
          </cell>
          <cell r="H39" t="str">
            <v>男</v>
          </cell>
          <cell r="I39" t="str">
            <v>2000-05-12</v>
          </cell>
          <cell r="J39" t="str">
            <v>境内交流生</v>
          </cell>
          <cell r="K39" t="str">
            <v>居民身份证</v>
          </cell>
          <cell r="L39" t="str">
            <v>361025200005120017</v>
          </cell>
          <cell r="M39" t="str">
            <v>计通</v>
          </cell>
        </row>
        <row r="40">
          <cell r="D40" t="str">
            <v>12007036</v>
          </cell>
          <cell r="E40" t="str">
            <v>刘亚楠</v>
          </cell>
          <cell r="F40" t="str">
            <v>Liu Yanan</v>
          </cell>
          <cell r="H40" t="str">
            <v>女</v>
          </cell>
          <cell r="I40" t="str">
            <v>2000-01-24</v>
          </cell>
          <cell r="J40" t="str">
            <v>境内交流生</v>
          </cell>
          <cell r="K40" t="str">
            <v>居民身份证</v>
          </cell>
          <cell r="L40" t="str">
            <v>110222200001241422</v>
          </cell>
          <cell r="M40" t="str">
            <v>管理</v>
          </cell>
        </row>
        <row r="41">
          <cell r="D41" t="str">
            <v>12024021</v>
          </cell>
          <cell r="E41" t="str">
            <v>卢威</v>
          </cell>
          <cell r="F41" t="str">
            <v>Lu Wei</v>
          </cell>
          <cell r="H41" t="str">
            <v>男</v>
          </cell>
          <cell r="I41" t="str">
            <v>1998-02-28</v>
          </cell>
          <cell r="J41" t="str">
            <v>境内交流生</v>
          </cell>
          <cell r="K41" t="str">
            <v>居民身份证</v>
          </cell>
          <cell r="L41" t="str">
            <v>411481199802285174</v>
          </cell>
          <cell r="M41" t="str">
            <v>计通</v>
          </cell>
        </row>
        <row r="42">
          <cell r="D42" t="str">
            <v>12007035</v>
          </cell>
          <cell r="E42" t="str">
            <v>李思兴</v>
          </cell>
          <cell r="F42" t="str">
            <v>Li Sixing</v>
          </cell>
          <cell r="H42" t="str">
            <v>男</v>
          </cell>
          <cell r="I42" t="str">
            <v>2000-04-12</v>
          </cell>
          <cell r="J42" t="str">
            <v>境内交流生</v>
          </cell>
          <cell r="K42" t="str">
            <v>居民身份证</v>
          </cell>
          <cell r="L42" t="str">
            <v>410223200004120076</v>
          </cell>
          <cell r="M42" t="str">
            <v>管理</v>
          </cell>
        </row>
        <row r="43">
          <cell r="D43" t="str">
            <v>12007025</v>
          </cell>
          <cell r="E43" t="str">
            <v>陈铭</v>
          </cell>
          <cell r="F43" t="str">
            <v>Chen Ming</v>
          </cell>
          <cell r="H43" t="str">
            <v>女</v>
          </cell>
          <cell r="I43" t="str">
            <v>2000-06-11</v>
          </cell>
          <cell r="J43" t="str">
            <v>境内交流生</v>
          </cell>
          <cell r="K43" t="str">
            <v>居民身份证</v>
          </cell>
          <cell r="L43" t="str">
            <v>332529200006114928</v>
          </cell>
          <cell r="M43" t="str">
            <v>管理</v>
          </cell>
        </row>
        <row r="44">
          <cell r="D44" t="str">
            <v>12024015</v>
          </cell>
          <cell r="E44" t="str">
            <v>葛赟</v>
          </cell>
          <cell r="F44" t="str">
            <v>Ge Yun</v>
          </cell>
          <cell r="H44" t="str">
            <v>女</v>
          </cell>
          <cell r="I44" t="str">
            <v>2000-10-31</v>
          </cell>
          <cell r="J44" t="str">
            <v>境内交流生</v>
          </cell>
          <cell r="K44" t="str">
            <v>居民身份证</v>
          </cell>
          <cell r="L44" t="str">
            <v>37078420001031056X</v>
          </cell>
          <cell r="M44" t="str">
            <v>计通</v>
          </cell>
        </row>
        <row r="45">
          <cell r="D45" t="str">
            <v>12024008</v>
          </cell>
          <cell r="E45" t="str">
            <v>韩艺</v>
          </cell>
          <cell r="F45" t="str">
            <v>Han Yi</v>
          </cell>
          <cell r="H45" t="str">
            <v>女</v>
          </cell>
          <cell r="I45" t="str">
            <v>1999-07-26</v>
          </cell>
          <cell r="J45" t="str">
            <v>境内交流生</v>
          </cell>
          <cell r="K45" t="str">
            <v>居民身份证</v>
          </cell>
          <cell r="L45" t="str">
            <v>342225199907265023</v>
          </cell>
          <cell r="M45" t="str">
            <v>计通</v>
          </cell>
        </row>
        <row r="46">
          <cell r="D46" t="str">
            <v>12004003</v>
          </cell>
          <cell r="E46" t="str">
            <v>刘小艺</v>
          </cell>
          <cell r="F46" t="str">
            <v>Liu Xiaoyi</v>
          </cell>
          <cell r="H46" t="str">
            <v>女</v>
          </cell>
          <cell r="I46" t="str">
            <v>1998-11-03</v>
          </cell>
          <cell r="J46" t="str">
            <v>境内交流生</v>
          </cell>
          <cell r="K46" t="str">
            <v>居民身份证</v>
          </cell>
          <cell r="L46" t="str">
            <v>500383199811032265</v>
          </cell>
          <cell r="M46" t="str">
            <v>机械</v>
          </cell>
        </row>
        <row r="47">
          <cell r="D47" t="str">
            <v>12007030</v>
          </cell>
          <cell r="E47" t="str">
            <v>黄姗</v>
          </cell>
          <cell r="F47" t="str">
            <v>Huang Shan</v>
          </cell>
          <cell r="H47" t="str">
            <v>女</v>
          </cell>
          <cell r="I47" t="str">
            <v>2000-05-09</v>
          </cell>
          <cell r="J47" t="str">
            <v>境内交流生</v>
          </cell>
          <cell r="K47" t="str">
            <v>居民身份证</v>
          </cell>
          <cell r="L47" t="str">
            <v>110102200005090843</v>
          </cell>
          <cell r="M47" t="str">
            <v>管理</v>
          </cell>
        </row>
        <row r="48">
          <cell r="D48" t="str">
            <v>12024018</v>
          </cell>
          <cell r="E48" t="str">
            <v>张蕊</v>
          </cell>
          <cell r="F48" t="str">
            <v>Zhang Rui</v>
          </cell>
          <cell r="H48" t="str">
            <v>女</v>
          </cell>
          <cell r="I48" t="str">
            <v>2000-05-23</v>
          </cell>
          <cell r="J48" t="str">
            <v>境内交流生</v>
          </cell>
          <cell r="K48" t="str">
            <v>居民身份证</v>
          </cell>
          <cell r="L48" t="str">
            <v>11010820000523602X</v>
          </cell>
          <cell r="M48" t="str">
            <v>计通</v>
          </cell>
        </row>
        <row r="49">
          <cell r="D49" t="str">
            <v>12007023</v>
          </cell>
          <cell r="E49" t="str">
            <v>王爽</v>
          </cell>
          <cell r="F49" t="str">
            <v>Wang Shuang</v>
          </cell>
          <cell r="H49" t="str">
            <v>女</v>
          </cell>
          <cell r="I49" t="str">
            <v>1999-07-16</v>
          </cell>
          <cell r="J49" t="str">
            <v>境内交流生</v>
          </cell>
          <cell r="K49" t="str">
            <v>居民身份证</v>
          </cell>
          <cell r="L49" t="str">
            <v>110226199907160522</v>
          </cell>
          <cell r="M49" t="str">
            <v>管理</v>
          </cell>
        </row>
        <row r="50">
          <cell r="D50" t="str">
            <v>12007033</v>
          </cell>
          <cell r="E50" t="str">
            <v>胡嘉月</v>
          </cell>
          <cell r="F50" t="str">
            <v>Hu Jiayue</v>
          </cell>
          <cell r="H50" t="str">
            <v>女</v>
          </cell>
          <cell r="I50" t="str">
            <v>2000-04-11</v>
          </cell>
          <cell r="J50" t="str">
            <v>境内交流生</v>
          </cell>
          <cell r="K50" t="str">
            <v>居民身份证</v>
          </cell>
          <cell r="L50" t="str">
            <v>110108200004112228</v>
          </cell>
          <cell r="M50" t="str">
            <v>管理</v>
          </cell>
        </row>
        <row r="51">
          <cell r="D51" t="str">
            <v>12004002</v>
          </cell>
          <cell r="E51" t="str">
            <v>龚舒悦</v>
          </cell>
          <cell r="F51" t="str">
            <v>Gong Shuyue</v>
          </cell>
          <cell r="H51" t="str">
            <v>女</v>
          </cell>
          <cell r="I51" t="str">
            <v>2000-04-07</v>
          </cell>
          <cell r="J51" t="str">
            <v>境内交流生</v>
          </cell>
          <cell r="K51" t="str">
            <v>居民身份证</v>
          </cell>
          <cell r="L51" t="str">
            <v>330683200004072842</v>
          </cell>
          <cell r="M51" t="str">
            <v>机械</v>
          </cell>
        </row>
        <row r="52">
          <cell r="D52" t="str">
            <v>12007027</v>
          </cell>
          <cell r="E52" t="str">
            <v>应心如</v>
          </cell>
          <cell r="F52" t="str">
            <v>Ying Xinru</v>
          </cell>
          <cell r="H52" t="str">
            <v>女</v>
          </cell>
          <cell r="I52" t="str">
            <v>2000-07-23</v>
          </cell>
          <cell r="J52" t="str">
            <v>境内交流生</v>
          </cell>
          <cell r="K52" t="str">
            <v>居民身份证</v>
          </cell>
          <cell r="L52" t="str">
            <v>120107200007232124</v>
          </cell>
          <cell r="M52" t="str">
            <v>管理</v>
          </cell>
        </row>
        <row r="53">
          <cell r="D53" t="str">
            <v>12024010</v>
          </cell>
          <cell r="E53" t="str">
            <v>曾露</v>
          </cell>
          <cell r="F53" t="str">
            <v>Ceng Lu</v>
          </cell>
          <cell r="H53" t="str">
            <v>女</v>
          </cell>
          <cell r="I53" t="str">
            <v>2000-08-26</v>
          </cell>
          <cell r="J53" t="str">
            <v>境内交流生</v>
          </cell>
          <cell r="K53" t="str">
            <v>居民身份证</v>
          </cell>
          <cell r="L53" t="str">
            <v>362424200008265920</v>
          </cell>
          <cell r="M53" t="str">
            <v>计通</v>
          </cell>
        </row>
        <row r="54">
          <cell r="D54" t="str">
            <v>12007032</v>
          </cell>
          <cell r="E54" t="str">
            <v>尹荟瑜</v>
          </cell>
          <cell r="F54" t="str">
            <v>Yin Huiyu</v>
          </cell>
          <cell r="H54" t="str">
            <v>女</v>
          </cell>
          <cell r="I54" t="str">
            <v>2000-06-04</v>
          </cell>
          <cell r="J54" t="str">
            <v>境内交流生</v>
          </cell>
          <cell r="K54" t="str">
            <v>居民身份证</v>
          </cell>
          <cell r="L54" t="str">
            <v>230803199906040321</v>
          </cell>
          <cell r="M54" t="str">
            <v>管理</v>
          </cell>
        </row>
        <row r="55">
          <cell r="D55" t="str">
            <v>12024016</v>
          </cell>
          <cell r="E55" t="str">
            <v>张昊</v>
          </cell>
          <cell r="F55" t="str">
            <v>Zhang Hao</v>
          </cell>
          <cell r="H55" t="str">
            <v>男</v>
          </cell>
          <cell r="I55" t="str">
            <v>2000-03-10</v>
          </cell>
          <cell r="J55" t="str">
            <v>境内交流生</v>
          </cell>
          <cell r="K55" t="str">
            <v>居民身份证</v>
          </cell>
          <cell r="L55" t="str">
            <v>140221200003100075</v>
          </cell>
          <cell r="M55" t="str">
            <v>计通</v>
          </cell>
        </row>
        <row r="56">
          <cell r="D56" t="str">
            <v>12024017</v>
          </cell>
          <cell r="E56" t="str">
            <v>耿迎澳</v>
          </cell>
          <cell r="F56" t="str">
            <v>Geng Yingao</v>
          </cell>
          <cell r="H56" t="str">
            <v>男</v>
          </cell>
          <cell r="I56" t="str">
            <v>1999-06-03</v>
          </cell>
          <cell r="J56" t="str">
            <v>境内交流生</v>
          </cell>
          <cell r="K56" t="str">
            <v>居民身份证</v>
          </cell>
          <cell r="L56" t="str">
            <v>341124199906037210</v>
          </cell>
          <cell r="M56" t="str">
            <v>计通</v>
          </cell>
        </row>
        <row r="57">
          <cell r="D57" t="str">
            <v>12007022</v>
          </cell>
          <cell r="E57" t="str">
            <v>刘艳楠</v>
          </cell>
          <cell r="F57" t="str">
            <v>Liu Yannan</v>
          </cell>
          <cell r="H57" t="str">
            <v>女</v>
          </cell>
          <cell r="I57" t="str">
            <v>2000-04-20</v>
          </cell>
          <cell r="J57" t="str">
            <v>境内交流生</v>
          </cell>
          <cell r="K57" t="str">
            <v>居民身份证</v>
          </cell>
          <cell r="L57" t="str">
            <v>130522200004201629</v>
          </cell>
          <cell r="M57" t="str">
            <v>管理</v>
          </cell>
        </row>
        <row r="58">
          <cell r="D58" t="str">
            <v>12024006</v>
          </cell>
          <cell r="E58" t="str">
            <v>吴宇珩</v>
          </cell>
          <cell r="F58" t="str">
            <v>Wu Yuheng</v>
          </cell>
          <cell r="H58" t="str">
            <v>男</v>
          </cell>
          <cell r="I58" t="str">
            <v>2000-11-19</v>
          </cell>
          <cell r="J58" t="str">
            <v>境内交流生</v>
          </cell>
          <cell r="K58" t="str">
            <v>居民身份证</v>
          </cell>
          <cell r="L58" t="str">
            <v>37050220001119047X</v>
          </cell>
          <cell r="M58" t="str">
            <v>计通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rst"/>
    </sheetNames>
    <sheetDataSet>
      <sheetData sheetId="0">
        <row r="2">
          <cell r="D2" t="str">
            <v>42007361</v>
          </cell>
          <cell r="E2" t="str">
            <v>段悦</v>
          </cell>
          <cell r="F2" t="str">
            <v>Duan Yue</v>
          </cell>
          <cell r="H2" t="str">
            <v>女</v>
          </cell>
          <cell r="I2" t="str">
            <v>2003-05-09</v>
          </cell>
          <cell r="J2" t="str">
            <v>普通生</v>
          </cell>
          <cell r="K2" t="str">
            <v>居民身份证</v>
          </cell>
          <cell r="L2" t="str">
            <v>370283200305093925</v>
          </cell>
          <cell r="M2" t="str">
            <v>管理</v>
          </cell>
        </row>
        <row r="3">
          <cell r="D3" t="str">
            <v>42007360</v>
          </cell>
          <cell r="E3" t="str">
            <v>潘彬</v>
          </cell>
          <cell r="F3" t="str">
            <v>Pan Bin</v>
          </cell>
          <cell r="H3" t="str">
            <v>男</v>
          </cell>
          <cell r="I3" t="str">
            <v>2000-06-22</v>
          </cell>
          <cell r="J3" t="str">
            <v>普通生</v>
          </cell>
          <cell r="K3" t="str">
            <v>居民身份证</v>
          </cell>
          <cell r="L3" t="str">
            <v>411381200006221516</v>
          </cell>
          <cell r="M3" t="str">
            <v>管理</v>
          </cell>
        </row>
        <row r="4">
          <cell r="D4" t="str">
            <v>52002054</v>
          </cell>
          <cell r="E4" t="str">
            <v>桑培扎西</v>
          </cell>
          <cell r="F4" t="str">
            <v>Sangpei Zhaxi</v>
          </cell>
          <cell r="H4" t="str">
            <v>男</v>
          </cell>
          <cell r="I4" t="str">
            <v>2001-02-07</v>
          </cell>
          <cell r="J4" t="str">
            <v>普通生</v>
          </cell>
          <cell r="K4" t="str">
            <v>居民身份证</v>
          </cell>
          <cell r="L4" t="str">
            <v>542233200102070037</v>
          </cell>
          <cell r="M4" t="str">
            <v>冶金</v>
          </cell>
        </row>
        <row r="5">
          <cell r="D5" t="str">
            <v>52004053</v>
          </cell>
          <cell r="E5" t="str">
            <v>尼玛国杰</v>
          </cell>
          <cell r="F5" t="str">
            <v>Nima Guojie</v>
          </cell>
          <cell r="H5" t="str">
            <v>男</v>
          </cell>
          <cell r="I5" t="str">
            <v>2000-06-05</v>
          </cell>
          <cell r="J5" t="str">
            <v>普通生</v>
          </cell>
          <cell r="K5" t="str">
            <v>居民身份证</v>
          </cell>
          <cell r="L5" t="str">
            <v>542323200006050012</v>
          </cell>
          <cell r="M5" t="str">
            <v>机械</v>
          </cell>
        </row>
        <row r="6">
          <cell r="D6" t="str">
            <v>42007362</v>
          </cell>
          <cell r="E6" t="str">
            <v>许雯棋</v>
          </cell>
          <cell r="F6" t="str">
            <v>Xu Wenqi</v>
          </cell>
          <cell r="H6" t="str">
            <v>女</v>
          </cell>
          <cell r="I6" t="str">
            <v>2001-09-30</v>
          </cell>
          <cell r="J6" t="str">
            <v>普通生</v>
          </cell>
          <cell r="K6" t="str">
            <v>居民身份证</v>
          </cell>
          <cell r="L6" t="str">
            <v>370283200109300640</v>
          </cell>
          <cell r="M6" t="str">
            <v>管理</v>
          </cell>
        </row>
        <row r="7">
          <cell r="D7" t="str">
            <v>42007359</v>
          </cell>
          <cell r="E7" t="str">
            <v>韩晨放</v>
          </cell>
          <cell r="F7" t="str">
            <v>Han Chenfang</v>
          </cell>
          <cell r="H7" t="str">
            <v>男</v>
          </cell>
          <cell r="I7" t="str">
            <v>2002-01-17</v>
          </cell>
          <cell r="J7" t="str">
            <v>境内委培生</v>
          </cell>
          <cell r="K7" t="str">
            <v>居民身份证</v>
          </cell>
          <cell r="L7" t="str">
            <v>110108200201179712</v>
          </cell>
          <cell r="M7" t="str">
            <v>管理</v>
          </cell>
        </row>
        <row r="8">
          <cell r="D8" t="str">
            <v>42009147</v>
          </cell>
          <cell r="E8" t="str">
            <v>栾美慧</v>
          </cell>
          <cell r="F8" t="str">
            <v>Luan Meihui</v>
          </cell>
          <cell r="H8" t="str">
            <v>女</v>
          </cell>
          <cell r="I8" t="str">
            <v>2002-11-22</v>
          </cell>
          <cell r="J8" t="str">
            <v>普通生</v>
          </cell>
          <cell r="K8" t="str">
            <v>居民身份证</v>
          </cell>
          <cell r="L8" t="str">
            <v>220104200211223828</v>
          </cell>
          <cell r="M8" t="str">
            <v>外语</v>
          </cell>
        </row>
        <row r="9">
          <cell r="D9" t="str">
            <v>42009149</v>
          </cell>
          <cell r="E9" t="str">
            <v>王艺凝</v>
          </cell>
          <cell r="F9" t="str">
            <v>Wang Yining</v>
          </cell>
          <cell r="H9" t="str">
            <v>女</v>
          </cell>
          <cell r="I9" t="str">
            <v>2002-06-17</v>
          </cell>
          <cell r="J9" t="str">
            <v>普通生</v>
          </cell>
          <cell r="K9" t="str">
            <v>居民身份证</v>
          </cell>
          <cell r="L9" t="str">
            <v>220103200206171422</v>
          </cell>
          <cell r="M9" t="str">
            <v>外语</v>
          </cell>
        </row>
        <row r="10">
          <cell r="D10" t="str">
            <v>42003357</v>
          </cell>
          <cell r="E10" t="str">
            <v>魏申杰</v>
          </cell>
          <cell r="F10" t="str">
            <v>Wei Shenjie</v>
          </cell>
          <cell r="H10" t="str">
            <v>男</v>
          </cell>
          <cell r="I10" t="str">
            <v>2002-09-18</v>
          </cell>
          <cell r="J10" t="str">
            <v>普通生</v>
          </cell>
          <cell r="K10" t="str">
            <v>居民身份证</v>
          </cell>
          <cell r="L10" t="str">
            <v>371728200209180037</v>
          </cell>
          <cell r="M10" t="str">
            <v>材料</v>
          </cell>
        </row>
        <row r="11">
          <cell r="D11" t="str">
            <v>42003358</v>
          </cell>
          <cell r="E11" t="str">
            <v>徐华臻</v>
          </cell>
          <cell r="F11" t="str">
            <v>Xu Huazhen</v>
          </cell>
          <cell r="H11" t="str">
            <v>女</v>
          </cell>
          <cell r="I11" t="str">
            <v>2002-02-17</v>
          </cell>
          <cell r="J11" t="str">
            <v>普通生</v>
          </cell>
          <cell r="K11" t="str">
            <v>居民身份证</v>
          </cell>
          <cell r="L11" t="str">
            <v>13092720020217002X</v>
          </cell>
          <cell r="M11" t="str">
            <v>材料</v>
          </cell>
        </row>
        <row r="12">
          <cell r="D12" t="str">
            <v>42026260</v>
          </cell>
          <cell r="E12" t="str">
            <v>普桑玛</v>
          </cell>
          <cell r="F12" t="str">
            <v>Pu Sangma</v>
          </cell>
          <cell r="H12" t="str">
            <v>男</v>
          </cell>
          <cell r="I12" t="str">
            <v>2000-06-10</v>
          </cell>
          <cell r="J12" t="str">
            <v>普通生</v>
          </cell>
          <cell r="K12" t="str">
            <v>居民身份证</v>
          </cell>
          <cell r="L12" t="str">
            <v>542421200006100553</v>
          </cell>
          <cell r="M12" t="str">
            <v>能环</v>
          </cell>
        </row>
        <row r="13">
          <cell r="D13" t="str">
            <v>42004413</v>
          </cell>
          <cell r="E13" t="str">
            <v>王绪嘉</v>
          </cell>
          <cell r="F13" t="str">
            <v>Wang Xujia</v>
          </cell>
          <cell r="H13" t="str">
            <v>男</v>
          </cell>
          <cell r="I13" t="str">
            <v>2001-02-05</v>
          </cell>
          <cell r="J13" t="str">
            <v>普通生</v>
          </cell>
          <cell r="K13" t="str">
            <v>居民身份证</v>
          </cell>
          <cell r="L13" t="str">
            <v>410526200102052316</v>
          </cell>
          <cell r="M13" t="str">
            <v>机械</v>
          </cell>
        </row>
        <row r="14">
          <cell r="D14" t="str">
            <v>52004038</v>
          </cell>
          <cell r="E14" t="str">
            <v>马健</v>
          </cell>
          <cell r="F14" t="str">
            <v>Ma Jian</v>
          </cell>
          <cell r="H14" t="str">
            <v>男</v>
          </cell>
          <cell r="I14" t="str">
            <v>2002-09-07</v>
          </cell>
          <cell r="J14" t="str">
            <v>普通生</v>
          </cell>
          <cell r="K14" t="str">
            <v>居民身份证</v>
          </cell>
          <cell r="L14" t="str">
            <v>220882200209074218</v>
          </cell>
          <cell r="M14" t="str">
            <v>机械</v>
          </cell>
        </row>
        <row r="15">
          <cell r="D15" t="str">
            <v>42009145</v>
          </cell>
          <cell r="E15" t="str">
            <v>张楚晨</v>
          </cell>
          <cell r="F15" t="str">
            <v>Zhang Chuchen</v>
          </cell>
          <cell r="H15" t="str">
            <v>女</v>
          </cell>
          <cell r="I15" t="str">
            <v>2002-12-05</v>
          </cell>
          <cell r="J15" t="str">
            <v>普通生</v>
          </cell>
          <cell r="K15" t="str">
            <v>居民身份证</v>
          </cell>
          <cell r="L15" t="str">
            <v>440181200212050088</v>
          </cell>
          <cell r="M15" t="str">
            <v>外语</v>
          </cell>
        </row>
        <row r="16">
          <cell r="D16" t="str">
            <v>42009146</v>
          </cell>
          <cell r="E16" t="str">
            <v>刘妙婷</v>
          </cell>
          <cell r="F16" t="str">
            <v>Liu Miaoting</v>
          </cell>
          <cell r="H16" t="str">
            <v>女</v>
          </cell>
          <cell r="I16" t="str">
            <v>2001-08-30</v>
          </cell>
          <cell r="J16" t="str">
            <v>普通生</v>
          </cell>
          <cell r="K16" t="str">
            <v>居民身份证</v>
          </cell>
          <cell r="L16" t="str">
            <v>412829200108307620</v>
          </cell>
          <cell r="M16" t="str">
            <v>外语</v>
          </cell>
        </row>
        <row r="17">
          <cell r="D17" t="str">
            <v>42009148</v>
          </cell>
          <cell r="E17" t="str">
            <v>李霁璇</v>
          </cell>
          <cell r="F17" t="str">
            <v>Li Jixuan</v>
          </cell>
          <cell r="H17" t="str">
            <v>女</v>
          </cell>
          <cell r="I17" t="str">
            <v>2002-06-17</v>
          </cell>
          <cell r="J17" t="str">
            <v>普通生</v>
          </cell>
          <cell r="K17" t="str">
            <v>居民身份证</v>
          </cell>
          <cell r="L17" t="str">
            <v>130435200206172324</v>
          </cell>
          <cell r="M17" t="str">
            <v>外语</v>
          </cell>
        </row>
        <row r="18">
          <cell r="D18" t="str">
            <v>42023327</v>
          </cell>
          <cell r="E18" t="str">
            <v>郑贺中</v>
          </cell>
          <cell r="F18" t="str">
            <v>Zheng Hezhong</v>
          </cell>
          <cell r="H18" t="str">
            <v>男</v>
          </cell>
          <cell r="I18" t="str">
            <v>2001-05-12</v>
          </cell>
          <cell r="J18" t="str">
            <v>普通生</v>
          </cell>
          <cell r="K18" t="str">
            <v>居民身份证</v>
          </cell>
          <cell r="L18" t="str">
            <v>13108120010512251X</v>
          </cell>
          <cell r="M18" t="str">
            <v>自动化</v>
          </cell>
        </row>
        <row r="19">
          <cell r="D19" t="str">
            <v>42007358</v>
          </cell>
          <cell r="E19" t="str">
            <v>傅裕森</v>
          </cell>
          <cell r="F19" t="str">
            <v>Fu Yusen</v>
          </cell>
          <cell r="H19" t="str">
            <v>男</v>
          </cell>
          <cell r="I19" t="str">
            <v>2002-01-07</v>
          </cell>
          <cell r="J19" t="str">
            <v>普通生</v>
          </cell>
          <cell r="K19" t="str">
            <v>居民身份证</v>
          </cell>
          <cell r="L19" t="str">
            <v>500106200201070813</v>
          </cell>
          <cell r="M19" t="str">
            <v>管理</v>
          </cell>
        </row>
        <row r="20">
          <cell r="D20" t="str">
            <v>42023328</v>
          </cell>
          <cell r="E20" t="str">
            <v>樊锦文</v>
          </cell>
          <cell r="F20" t="str">
            <v>Fan Jinwen</v>
          </cell>
          <cell r="H20" t="str">
            <v>男</v>
          </cell>
          <cell r="I20" t="str">
            <v>2003-11-17</v>
          </cell>
          <cell r="J20" t="str">
            <v>普通生</v>
          </cell>
          <cell r="K20" t="str">
            <v>居民身份证</v>
          </cell>
          <cell r="L20" t="str">
            <v>411524200311173614</v>
          </cell>
          <cell r="M20" t="str">
            <v>自动化</v>
          </cell>
        </row>
        <row r="21">
          <cell r="D21" t="str">
            <v>52002025</v>
          </cell>
          <cell r="E21" t="str">
            <v>仉颢茗</v>
          </cell>
          <cell r="F21" t="str">
            <v>Zhang Haoming</v>
          </cell>
          <cell r="H21" t="str">
            <v>男</v>
          </cell>
          <cell r="I21" t="str">
            <v>2002-08-15</v>
          </cell>
          <cell r="J21" t="str">
            <v>普通生</v>
          </cell>
          <cell r="K21" t="str">
            <v>居民身份证</v>
          </cell>
          <cell r="L21" t="str">
            <v>220204200208156316</v>
          </cell>
          <cell r="M21" t="str">
            <v>冶金</v>
          </cell>
        </row>
        <row r="22">
          <cell r="D22" t="str">
            <v>42024363</v>
          </cell>
          <cell r="E22" t="str">
            <v>赵浩阳</v>
          </cell>
          <cell r="F22" t="str">
            <v>Zhao Haoyang</v>
          </cell>
          <cell r="H22" t="str">
            <v>男</v>
          </cell>
          <cell r="I22" t="str">
            <v>2003-09-13</v>
          </cell>
          <cell r="J22" t="str">
            <v>普通生</v>
          </cell>
          <cell r="K22" t="str">
            <v>居民身份证</v>
          </cell>
          <cell r="L22" t="str">
            <v>130429200309133830</v>
          </cell>
          <cell r="M22" t="str">
            <v>计通</v>
          </cell>
        </row>
        <row r="23">
          <cell r="D23" t="str">
            <v>52027015</v>
          </cell>
          <cell r="E23" t="str">
            <v>塔兰提·赛力克</v>
          </cell>
          <cell r="F23" t="str">
            <v>nullTalanti Sailike</v>
          </cell>
          <cell r="H23" t="str">
            <v>男</v>
          </cell>
          <cell r="I23" t="str">
            <v>2001-07-22</v>
          </cell>
          <cell r="J23" t="str">
            <v>普通生</v>
          </cell>
          <cell r="K23" t="str">
            <v>居民身份证</v>
          </cell>
          <cell r="L23" t="str">
            <v>652302200107220010</v>
          </cell>
          <cell r="M23" t="str">
            <v>土资</v>
          </cell>
        </row>
        <row r="24">
          <cell r="D24" t="str">
            <v>52023044</v>
          </cell>
          <cell r="E24" t="str">
            <v>伊木然·艾麦尔</v>
          </cell>
          <cell r="F24" t="str">
            <v>nullYimuran Aimaier</v>
          </cell>
          <cell r="H24" t="str">
            <v>男</v>
          </cell>
          <cell r="I24" t="str">
            <v>2002-09-25</v>
          </cell>
          <cell r="J24" t="str">
            <v>普通生</v>
          </cell>
          <cell r="K24" t="str">
            <v>居民身份证</v>
          </cell>
          <cell r="L24" t="str">
            <v>652901200209250815</v>
          </cell>
          <cell r="M24" t="str">
            <v>自动化</v>
          </cell>
        </row>
        <row r="25">
          <cell r="D25" t="str">
            <v>52027014</v>
          </cell>
          <cell r="E25" t="str">
            <v>热夏特·艾尔肯</v>
          </cell>
          <cell r="F25" t="str">
            <v>nullRexiate Aierken</v>
          </cell>
          <cell r="H25" t="str">
            <v>男</v>
          </cell>
          <cell r="I25" t="str">
            <v>2001-12-05</v>
          </cell>
          <cell r="J25" t="str">
            <v>普通生</v>
          </cell>
          <cell r="K25" t="str">
            <v>居民身份证</v>
          </cell>
          <cell r="L25" t="str">
            <v>652901200112050411</v>
          </cell>
          <cell r="M25" t="str">
            <v>土资</v>
          </cell>
        </row>
        <row r="26">
          <cell r="D26" t="str">
            <v>52008040</v>
          </cell>
          <cell r="E26" t="str">
            <v>玛地依娜·努尔波拉提</v>
          </cell>
          <cell r="F26" t="str">
            <v>nullMadiyina Nuerbolati</v>
          </cell>
          <cell r="H26" t="str">
            <v>女</v>
          </cell>
          <cell r="I26" t="str">
            <v>2001-05-20</v>
          </cell>
          <cell r="J26" t="str">
            <v>普通生</v>
          </cell>
          <cell r="K26" t="str">
            <v>居民身份证</v>
          </cell>
          <cell r="L26" t="str">
            <v>654224200105201646</v>
          </cell>
          <cell r="M26" t="str">
            <v>文法</v>
          </cell>
        </row>
        <row r="27">
          <cell r="D27" t="str">
            <v>52026047</v>
          </cell>
          <cell r="E27" t="str">
            <v>额尔登桑</v>
          </cell>
          <cell r="F27" t="str">
            <v>Eer Dengsang</v>
          </cell>
          <cell r="H27" t="str">
            <v>男</v>
          </cell>
          <cell r="I27" t="str">
            <v>2002-04-17</v>
          </cell>
          <cell r="J27" t="str">
            <v>普通生</v>
          </cell>
          <cell r="K27" t="str">
            <v>居民身份证</v>
          </cell>
          <cell r="L27" t="str">
            <v>652828200204171813</v>
          </cell>
          <cell r="M27" t="str">
            <v>能环</v>
          </cell>
        </row>
        <row r="28">
          <cell r="D28" t="str">
            <v>52008039</v>
          </cell>
          <cell r="E28" t="str">
            <v>塔玛拉·阿扎提</v>
          </cell>
          <cell r="F28" t="str">
            <v>nullTamala Azhati</v>
          </cell>
          <cell r="H28" t="str">
            <v>女</v>
          </cell>
          <cell r="I28" t="str">
            <v>2001-10-02</v>
          </cell>
          <cell r="J28" t="str">
            <v>普通生</v>
          </cell>
          <cell r="K28" t="str">
            <v>居民身份证</v>
          </cell>
          <cell r="L28" t="str">
            <v>654221200110020023</v>
          </cell>
          <cell r="M28" t="str">
            <v>文法</v>
          </cell>
        </row>
        <row r="29">
          <cell r="D29" t="str">
            <v>52027013</v>
          </cell>
          <cell r="E29" t="str">
            <v>加德拉·努尔巴合提</v>
          </cell>
          <cell r="F29" t="str">
            <v>nullJiadela Nuerbaheti</v>
          </cell>
          <cell r="H29" t="str">
            <v>女</v>
          </cell>
          <cell r="I29" t="str">
            <v>2001-05-15</v>
          </cell>
          <cell r="J29" t="str">
            <v>普通生</v>
          </cell>
          <cell r="K29" t="str">
            <v>居民身份证</v>
          </cell>
          <cell r="L29" t="str">
            <v>654101200105152629</v>
          </cell>
          <cell r="M29" t="str">
            <v>土资</v>
          </cell>
        </row>
        <row r="30">
          <cell r="D30" t="str">
            <v>52026048</v>
          </cell>
          <cell r="E30" t="str">
            <v>巴合拉姆·开赛尔</v>
          </cell>
          <cell r="F30" t="str">
            <v>nullBahelamu Kaisaier</v>
          </cell>
          <cell r="H30" t="str">
            <v>男</v>
          </cell>
          <cell r="I30" t="str">
            <v>2002-09-20</v>
          </cell>
          <cell r="J30" t="str">
            <v>普通生</v>
          </cell>
          <cell r="K30" t="str">
            <v>居民身份证</v>
          </cell>
          <cell r="L30" t="str">
            <v>650103200209206010</v>
          </cell>
          <cell r="M30" t="str">
            <v>能环</v>
          </cell>
        </row>
        <row r="31">
          <cell r="D31" t="str">
            <v>52027017</v>
          </cell>
          <cell r="E31" t="str">
            <v>阿义巴勒斯·卡米里</v>
          </cell>
          <cell r="F31" t="str">
            <v>nullAyibalesi Kamili</v>
          </cell>
          <cell r="H31" t="str">
            <v>男</v>
          </cell>
          <cell r="I31" t="str">
            <v>2002-02-20</v>
          </cell>
          <cell r="J31" t="str">
            <v>普通生</v>
          </cell>
          <cell r="K31" t="str">
            <v>居民身份证</v>
          </cell>
          <cell r="L31" t="str">
            <v>654002200202202617</v>
          </cell>
          <cell r="M31" t="str">
            <v>土资</v>
          </cell>
        </row>
        <row r="32">
          <cell r="D32" t="str">
            <v>52023043</v>
          </cell>
          <cell r="E32" t="str">
            <v>阿斯哈提·阿地里</v>
          </cell>
          <cell r="F32" t="str">
            <v>nullAsihati Adili</v>
          </cell>
          <cell r="H32" t="str">
            <v>男</v>
          </cell>
          <cell r="I32" t="str">
            <v>2001-12-27</v>
          </cell>
          <cell r="J32" t="str">
            <v>普通生</v>
          </cell>
          <cell r="K32" t="str">
            <v>居民身份证</v>
          </cell>
          <cell r="L32" t="str">
            <v>654223200112274038</v>
          </cell>
          <cell r="M32" t="str">
            <v>自动化</v>
          </cell>
        </row>
        <row r="33">
          <cell r="D33" t="str">
            <v>52023045</v>
          </cell>
          <cell r="E33" t="str">
            <v>佧米然·苏巴提</v>
          </cell>
          <cell r="F33" t="str">
            <v>nullKamiran Subati</v>
          </cell>
          <cell r="H33" t="str">
            <v>男</v>
          </cell>
          <cell r="I33" t="str">
            <v>2002-01-05</v>
          </cell>
          <cell r="J33" t="str">
            <v>普通生</v>
          </cell>
          <cell r="K33" t="str">
            <v>居民身份证</v>
          </cell>
          <cell r="L33" t="str">
            <v>654101200201051414</v>
          </cell>
          <cell r="M33" t="str">
            <v>计通</v>
          </cell>
        </row>
        <row r="34">
          <cell r="D34" t="str">
            <v>52008041</v>
          </cell>
          <cell r="E34" t="str">
            <v>冯明皖悦</v>
          </cell>
          <cell r="F34" t="str">
            <v>Fengming Wanyue</v>
          </cell>
          <cell r="H34" t="str">
            <v>女</v>
          </cell>
          <cell r="I34" t="str">
            <v>2002-01-21</v>
          </cell>
          <cell r="J34" t="str">
            <v>普通生</v>
          </cell>
          <cell r="K34" t="str">
            <v>居民身份证</v>
          </cell>
          <cell r="L34" t="str">
            <v>650103200201210621</v>
          </cell>
          <cell r="M34" t="str">
            <v>文法</v>
          </cell>
        </row>
        <row r="35">
          <cell r="D35" t="str">
            <v>52023046</v>
          </cell>
          <cell r="E35" t="str">
            <v>布尔玲</v>
          </cell>
          <cell r="F35" t="str">
            <v>Bu Erling</v>
          </cell>
          <cell r="H35" t="str">
            <v>女</v>
          </cell>
          <cell r="I35" t="str">
            <v>2001-09-26</v>
          </cell>
          <cell r="J35" t="str">
            <v>普通生</v>
          </cell>
          <cell r="K35" t="str">
            <v>居民身份证</v>
          </cell>
          <cell r="L35" t="str">
            <v>654201200109260825</v>
          </cell>
          <cell r="M35" t="str">
            <v>计通</v>
          </cell>
        </row>
        <row r="36">
          <cell r="D36" t="str">
            <v>52026049</v>
          </cell>
          <cell r="E36" t="str">
            <v>阿利钦·阿不都如苏力</v>
          </cell>
          <cell r="F36" t="str">
            <v>nullAliqin Abudourusuli</v>
          </cell>
          <cell r="H36" t="str">
            <v>男</v>
          </cell>
          <cell r="I36" t="str">
            <v>2002-03-22</v>
          </cell>
          <cell r="J36" t="str">
            <v>普通生</v>
          </cell>
          <cell r="K36" t="str">
            <v>居民身份证</v>
          </cell>
          <cell r="L36" t="str">
            <v>650102200203222611</v>
          </cell>
          <cell r="M36" t="str">
            <v>能环</v>
          </cell>
        </row>
        <row r="37">
          <cell r="D37" t="str">
            <v>52026050</v>
          </cell>
          <cell r="E37" t="str">
            <v>艾宝塔·塔勒哈提别克</v>
          </cell>
          <cell r="F37" t="str">
            <v>nullAibaota Talehatibieke</v>
          </cell>
          <cell r="H37" t="str">
            <v>女</v>
          </cell>
          <cell r="I37" t="str">
            <v>2002-08-28</v>
          </cell>
          <cell r="J37" t="str">
            <v>普通生</v>
          </cell>
          <cell r="K37" t="str">
            <v>居民身份证</v>
          </cell>
          <cell r="L37" t="str">
            <v>654223200208280029</v>
          </cell>
          <cell r="M37" t="str">
            <v>能环</v>
          </cell>
        </row>
        <row r="38">
          <cell r="D38" t="str">
            <v>52027016</v>
          </cell>
          <cell r="E38" t="str">
            <v>乌图纳森</v>
          </cell>
          <cell r="F38" t="str">
            <v>Wutu Nasen</v>
          </cell>
          <cell r="H38" t="str">
            <v>男</v>
          </cell>
          <cell r="I38" t="str">
            <v>2002-02-22</v>
          </cell>
          <cell r="J38" t="str">
            <v>普通生</v>
          </cell>
          <cell r="K38" t="str">
            <v>居民身份证</v>
          </cell>
          <cell r="L38" t="str">
            <v>654226200202220032</v>
          </cell>
          <cell r="M38" t="str">
            <v>土资</v>
          </cell>
        </row>
        <row r="39">
          <cell r="D39" t="str">
            <v>52023042</v>
          </cell>
          <cell r="E39" t="str">
            <v>塔勒哈提·麦尔太</v>
          </cell>
          <cell r="F39" t="str">
            <v>nullTalehati Maiertai</v>
          </cell>
          <cell r="H39" t="str">
            <v>男</v>
          </cell>
          <cell r="I39" t="str">
            <v>2002-06-24</v>
          </cell>
          <cell r="J39" t="str">
            <v>普通生</v>
          </cell>
          <cell r="K39" t="str">
            <v>居民身份证</v>
          </cell>
          <cell r="L39" t="str">
            <v>654001200206246012</v>
          </cell>
          <cell r="M39" t="str">
            <v>自动化</v>
          </cell>
        </row>
        <row r="40">
          <cell r="D40" t="str">
            <v>42027318</v>
          </cell>
          <cell r="E40" t="str">
            <v>朗嘎旦增</v>
          </cell>
          <cell r="F40" t="str">
            <v>Langga Danzeng</v>
          </cell>
          <cell r="H40" t="str">
            <v>男</v>
          </cell>
          <cell r="I40" t="str">
            <v>2002-06-15</v>
          </cell>
          <cell r="J40" t="str">
            <v>普通生</v>
          </cell>
          <cell r="K40" t="str">
            <v>居民身份证</v>
          </cell>
          <cell r="L40" t="str">
            <v>542126200206150075</v>
          </cell>
          <cell r="M40" t="str">
            <v>土资</v>
          </cell>
        </row>
        <row r="41">
          <cell r="D41" t="str">
            <v>52002020</v>
          </cell>
          <cell r="E41" t="str">
            <v>马观和</v>
          </cell>
          <cell r="F41" t="str">
            <v>Ma Guanhe</v>
          </cell>
          <cell r="H41" t="str">
            <v>男</v>
          </cell>
          <cell r="I41" t="str">
            <v>2002-05-18</v>
          </cell>
          <cell r="J41" t="str">
            <v>普通生</v>
          </cell>
          <cell r="K41" t="str">
            <v>居民身份证</v>
          </cell>
          <cell r="L41" t="str">
            <v>530129200205182919</v>
          </cell>
          <cell r="M41" t="str">
            <v>冶金</v>
          </cell>
        </row>
        <row r="42">
          <cell r="D42" t="str">
            <v>52004031</v>
          </cell>
          <cell r="E42" t="str">
            <v>钱明浩</v>
          </cell>
          <cell r="F42" t="str">
            <v>Qian Minghao</v>
          </cell>
          <cell r="H42" t="str">
            <v>男</v>
          </cell>
          <cell r="I42" t="str">
            <v>2001-12-12</v>
          </cell>
          <cell r="J42" t="str">
            <v>普通生</v>
          </cell>
          <cell r="K42" t="str">
            <v>居民身份证</v>
          </cell>
          <cell r="L42" t="str">
            <v>532522200112120013</v>
          </cell>
          <cell r="M42" t="str">
            <v>机械</v>
          </cell>
        </row>
        <row r="43">
          <cell r="D43" t="str">
            <v>42027316</v>
          </cell>
          <cell r="E43" t="str">
            <v>胡德和</v>
          </cell>
          <cell r="F43" t="str">
            <v>Hu Dehe</v>
          </cell>
          <cell r="H43" t="str">
            <v>男</v>
          </cell>
          <cell r="I43" t="str">
            <v>2001-12-08</v>
          </cell>
          <cell r="J43" t="str">
            <v>普通生</v>
          </cell>
          <cell r="K43" t="str">
            <v>居民身份证</v>
          </cell>
          <cell r="L43" t="str">
            <v>142732200112081211</v>
          </cell>
          <cell r="M43" t="str">
            <v>土资</v>
          </cell>
        </row>
        <row r="44">
          <cell r="D44" t="str">
            <v>52004030</v>
          </cell>
          <cell r="E44" t="str">
            <v>李德军</v>
          </cell>
          <cell r="F44" t="str">
            <v>Li Dejun</v>
          </cell>
          <cell r="H44" t="str">
            <v>男</v>
          </cell>
          <cell r="I44" t="str">
            <v>2002-05-04</v>
          </cell>
          <cell r="J44" t="str">
            <v>普通生</v>
          </cell>
          <cell r="K44" t="str">
            <v>居民身份证</v>
          </cell>
          <cell r="L44" t="str">
            <v>622301200205047352</v>
          </cell>
          <cell r="M44" t="str">
            <v>机械</v>
          </cell>
        </row>
        <row r="45">
          <cell r="D45" t="str">
            <v>42027320</v>
          </cell>
          <cell r="E45" t="str">
            <v>李海鑫</v>
          </cell>
          <cell r="F45" t="str">
            <v>Li Haixin</v>
          </cell>
          <cell r="H45" t="str">
            <v>男</v>
          </cell>
          <cell r="I45" t="str">
            <v>2001-11-18</v>
          </cell>
          <cell r="J45" t="str">
            <v>普通生</v>
          </cell>
          <cell r="K45" t="str">
            <v>居民身份证</v>
          </cell>
          <cell r="L45" t="str">
            <v>642221200111182290</v>
          </cell>
          <cell r="M45" t="str">
            <v>土资</v>
          </cell>
        </row>
        <row r="46">
          <cell r="D46" t="str">
            <v>52004029</v>
          </cell>
          <cell r="E46" t="str">
            <v>陈文光</v>
          </cell>
          <cell r="F46" t="str">
            <v>Chen Wenguang</v>
          </cell>
          <cell r="H46" t="str">
            <v>男</v>
          </cell>
          <cell r="I46" t="str">
            <v>2000-04-18</v>
          </cell>
          <cell r="J46" t="str">
            <v>普通生</v>
          </cell>
          <cell r="K46" t="str">
            <v>居民身份证</v>
          </cell>
          <cell r="L46" t="str">
            <v>450721200004188136</v>
          </cell>
          <cell r="M46" t="str">
            <v>机械</v>
          </cell>
        </row>
        <row r="47">
          <cell r="D47" t="str">
            <v>42026258</v>
          </cell>
          <cell r="E47" t="str">
            <v>韦禄坤</v>
          </cell>
          <cell r="F47" t="str">
            <v>Wei Lukun</v>
          </cell>
          <cell r="H47" t="str">
            <v>男</v>
          </cell>
          <cell r="I47" t="str">
            <v>2001-09-21</v>
          </cell>
          <cell r="J47" t="str">
            <v>普通生</v>
          </cell>
          <cell r="K47" t="str">
            <v>居民身份证</v>
          </cell>
          <cell r="L47" t="str">
            <v>65230120010921083X</v>
          </cell>
          <cell r="M47" t="str">
            <v>能环</v>
          </cell>
        </row>
        <row r="48">
          <cell r="D48" t="str">
            <v>42026251</v>
          </cell>
          <cell r="E48" t="str">
            <v>王楚涵</v>
          </cell>
          <cell r="F48" t="str">
            <v>Wang Chuhan</v>
          </cell>
          <cell r="H48" t="str">
            <v>女</v>
          </cell>
          <cell r="I48" t="str">
            <v>2002-02-07</v>
          </cell>
          <cell r="J48" t="str">
            <v>普通生</v>
          </cell>
          <cell r="K48" t="str">
            <v>居民身份证</v>
          </cell>
          <cell r="L48" t="str">
            <v>650103200202074027</v>
          </cell>
          <cell r="M48" t="str">
            <v>能环</v>
          </cell>
        </row>
        <row r="49">
          <cell r="D49" t="str">
            <v>52003025</v>
          </cell>
          <cell r="E49" t="str">
            <v>阿颜·哈依沙尔</v>
          </cell>
          <cell r="F49" t="str">
            <v>nullAyan Hayishaer</v>
          </cell>
          <cell r="H49" t="str">
            <v>男</v>
          </cell>
          <cell r="I49" t="str">
            <v>2001-02-18</v>
          </cell>
          <cell r="J49" t="str">
            <v>普通生</v>
          </cell>
          <cell r="K49" t="str">
            <v>居民身份证</v>
          </cell>
          <cell r="L49" t="str">
            <v>654125200102180270</v>
          </cell>
          <cell r="M49" t="str">
            <v>材料</v>
          </cell>
        </row>
        <row r="50">
          <cell r="D50" t="str">
            <v>52002018</v>
          </cell>
          <cell r="E50" t="str">
            <v>李沛遥</v>
          </cell>
          <cell r="F50" t="str">
            <v>Li Peiyao</v>
          </cell>
          <cell r="H50" t="str">
            <v>男</v>
          </cell>
          <cell r="I50" t="str">
            <v>2001-11-05</v>
          </cell>
          <cell r="J50" t="str">
            <v>普通生</v>
          </cell>
          <cell r="K50" t="str">
            <v>居民身份证</v>
          </cell>
          <cell r="L50" t="str">
            <v>530428200111050958</v>
          </cell>
          <cell r="M50" t="str">
            <v>冶金</v>
          </cell>
        </row>
        <row r="51">
          <cell r="D51" t="str">
            <v>42027311</v>
          </cell>
          <cell r="E51" t="str">
            <v>王玺越</v>
          </cell>
          <cell r="F51" t="str">
            <v>Wang Xiyue</v>
          </cell>
          <cell r="H51" t="str">
            <v>男</v>
          </cell>
          <cell r="I51" t="str">
            <v>2002-03-14</v>
          </cell>
          <cell r="J51" t="str">
            <v>普通生</v>
          </cell>
          <cell r="K51" t="str">
            <v>居民身份证</v>
          </cell>
          <cell r="L51" t="str">
            <v>654001200203144918</v>
          </cell>
          <cell r="M51" t="str">
            <v>土资</v>
          </cell>
        </row>
        <row r="52">
          <cell r="D52" t="str">
            <v>42027314</v>
          </cell>
          <cell r="E52" t="str">
            <v>旦增赛珍</v>
          </cell>
          <cell r="F52" t="str">
            <v>Danzeng Saizhen</v>
          </cell>
          <cell r="H52" t="str">
            <v>女</v>
          </cell>
          <cell r="I52" t="str">
            <v>2003-05-08</v>
          </cell>
          <cell r="J52" t="str">
            <v>普通生</v>
          </cell>
          <cell r="K52" t="str">
            <v>居民身份证</v>
          </cell>
          <cell r="L52" t="str">
            <v>540102200305083522</v>
          </cell>
          <cell r="M52" t="str">
            <v>土资</v>
          </cell>
        </row>
        <row r="53">
          <cell r="D53" t="str">
            <v>52002023</v>
          </cell>
          <cell r="E53" t="str">
            <v>李涛</v>
          </cell>
          <cell r="F53" t="str">
            <v>Li Tao</v>
          </cell>
          <cell r="H53" t="str">
            <v>男</v>
          </cell>
          <cell r="I53" t="str">
            <v>2002-02-27</v>
          </cell>
          <cell r="J53" t="str">
            <v>普通生</v>
          </cell>
          <cell r="K53" t="str">
            <v>居民身份证</v>
          </cell>
          <cell r="L53" t="str">
            <v>620525200202272415</v>
          </cell>
          <cell r="M53" t="str">
            <v>冶金</v>
          </cell>
        </row>
        <row r="54">
          <cell r="D54" t="str">
            <v>42027315</v>
          </cell>
          <cell r="E54" t="str">
            <v>吾木提·吾买尔</v>
          </cell>
          <cell r="F54" t="str">
            <v>nullWumuti Wumaier</v>
          </cell>
          <cell r="H54" t="str">
            <v>男</v>
          </cell>
          <cell r="I54" t="str">
            <v>2001-10-06</v>
          </cell>
          <cell r="J54" t="str">
            <v>普通生</v>
          </cell>
          <cell r="K54" t="str">
            <v>居民身份证</v>
          </cell>
          <cell r="L54" t="str">
            <v>652101200110060436</v>
          </cell>
          <cell r="M54" t="str">
            <v>土资</v>
          </cell>
        </row>
        <row r="55">
          <cell r="D55" t="str">
            <v>42027307</v>
          </cell>
          <cell r="E55" t="str">
            <v>周元昊</v>
          </cell>
          <cell r="F55" t="str">
            <v>Zhou Yuanhao</v>
          </cell>
          <cell r="H55" t="str">
            <v>男</v>
          </cell>
          <cell r="I55" t="str">
            <v>2002-07-06</v>
          </cell>
          <cell r="J55" t="str">
            <v>普通生</v>
          </cell>
          <cell r="K55" t="str">
            <v>居民身份证</v>
          </cell>
          <cell r="L55" t="str">
            <v>654121200207063171</v>
          </cell>
          <cell r="M55" t="str">
            <v>土资</v>
          </cell>
        </row>
        <row r="56">
          <cell r="D56" t="str">
            <v>42027310</v>
          </cell>
          <cell r="E56" t="str">
            <v>哈热尼·百克布生</v>
          </cell>
          <cell r="F56" t="str">
            <v>nullHareni Baikebusheng</v>
          </cell>
          <cell r="H56" t="str">
            <v>男</v>
          </cell>
          <cell r="I56" t="str">
            <v>1999-06-14</v>
          </cell>
          <cell r="J56" t="str">
            <v>普通生</v>
          </cell>
          <cell r="K56" t="str">
            <v>居民身份证</v>
          </cell>
          <cell r="L56" t="str">
            <v>654124199906143318</v>
          </cell>
          <cell r="M56" t="str">
            <v>土资</v>
          </cell>
        </row>
        <row r="57">
          <cell r="D57" t="str">
            <v>42027305</v>
          </cell>
          <cell r="E57" t="str">
            <v>刘豪杰</v>
          </cell>
          <cell r="F57" t="str">
            <v>Liu Haojie</v>
          </cell>
          <cell r="H57" t="str">
            <v>男</v>
          </cell>
          <cell r="I57" t="str">
            <v>2001-07-20</v>
          </cell>
          <cell r="J57" t="str">
            <v>普通生</v>
          </cell>
          <cell r="K57" t="str">
            <v>居民身份证</v>
          </cell>
          <cell r="L57" t="str">
            <v>43052120010720427X</v>
          </cell>
          <cell r="M57" t="str">
            <v>土资</v>
          </cell>
        </row>
        <row r="58">
          <cell r="D58" t="str">
            <v>42027308</v>
          </cell>
          <cell r="E58" t="str">
            <v>马书特</v>
          </cell>
          <cell r="F58" t="str">
            <v>Ma Shute</v>
          </cell>
          <cell r="H58" t="str">
            <v>男</v>
          </cell>
          <cell r="I58" t="str">
            <v>2002-03-21</v>
          </cell>
          <cell r="J58" t="str">
            <v>普通生</v>
          </cell>
          <cell r="K58" t="str">
            <v>居民身份证</v>
          </cell>
          <cell r="L58" t="str">
            <v>652801200203210016</v>
          </cell>
          <cell r="M58" t="str">
            <v>土资</v>
          </cell>
        </row>
        <row r="59">
          <cell r="D59" t="str">
            <v>52004036</v>
          </cell>
          <cell r="E59" t="str">
            <v>魏莳宇</v>
          </cell>
          <cell r="F59" t="str">
            <v>Wei Shiyu</v>
          </cell>
          <cell r="H59" t="str">
            <v>男</v>
          </cell>
          <cell r="I59" t="str">
            <v>2001-11-08</v>
          </cell>
          <cell r="J59" t="str">
            <v>普通生</v>
          </cell>
          <cell r="K59" t="str">
            <v>居民身份证</v>
          </cell>
          <cell r="L59" t="str">
            <v>650102200111080839</v>
          </cell>
          <cell r="M59" t="str">
            <v>机械</v>
          </cell>
        </row>
        <row r="60">
          <cell r="D60" t="str">
            <v>42026256</v>
          </cell>
          <cell r="E60" t="str">
            <v>扎西措吉</v>
          </cell>
          <cell r="F60" t="str">
            <v>Zhaxi Cuoji</v>
          </cell>
          <cell r="H60" t="str">
            <v>女</v>
          </cell>
          <cell r="I60" t="str">
            <v>2000-09-10</v>
          </cell>
          <cell r="J60" t="str">
            <v>普通生</v>
          </cell>
          <cell r="K60" t="str">
            <v>居民身份证</v>
          </cell>
          <cell r="L60" t="str">
            <v>542525200009100023</v>
          </cell>
          <cell r="M60" t="str">
            <v>能环</v>
          </cell>
        </row>
        <row r="61">
          <cell r="D61" t="str">
            <v>42027313</v>
          </cell>
          <cell r="E61" t="str">
            <v>次旺卓玛</v>
          </cell>
          <cell r="F61" t="str">
            <v>Ciwang Zhuoma</v>
          </cell>
          <cell r="H61" t="str">
            <v>女</v>
          </cell>
          <cell r="I61" t="str">
            <v>2002-06-22</v>
          </cell>
          <cell r="J61" t="str">
            <v>普通生</v>
          </cell>
          <cell r="K61" t="str">
            <v>居民身份证</v>
          </cell>
          <cell r="L61" t="str">
            <v>540102200206222523</v>
          </cell>
          <cell r="M61" t="str">
            <v>土资</v>
          </cell>
        </row>
        <row r="62">
          <cell r="D62" t="str">
            <v>52004037</v>
          </cell>
          <cell r="E62" t="str">
            <v>马力克·穆合塔尔</v>
          </cell>
          <cell r="F62" t="str">
            <v>nullMalike Muhetaer</v>
          </cell>
          <cell r="H62" t="str">
            <v>男</v>
          </cell>
          <cell r="I62" t="str">
            <v>2002-02-20</v>
          </cell>
          <cell r="J62" t="str">
            <v>普通生</v>
          </cell>
          <cell r="K62" t="str">
            <v>居民身份证</v>
          </cell>
          <cell r="L62" t="str">
            <v>650103200202202834</v>
          </cell>
          <cell r="M62" t="str">
            <v>机械</v>
          </cell>
        </row>
        <row r="63">
          <cell r="D63" t="str">
            <v>42027321</v>
          </cell>
          <cell r="E63" t="str">
            <v>周芃池</v>
          </cell>
          <cell r="F63" t="str">
            <v>Zhou Pengchi</v>
          </cell>
          <cell r="H63" t="str">
            <v>男</v>
          </cell>
          <cell r="I63" t="str">
            <v>2002-06-04</v>
          </cell>
          <cell r="J63" t="str">
            <v>普通生</v>
          </cell>
          <cell r="K63" t="str">
            <v>居民身份证</v>
          </cell>
          <cell r="L63" t="str">
            <v>430722200206046737</v>
          </cell>
          <cell r="M63" t="str">
            <v>土资</v>
          </cell>
        </row>
        <row r="64">
          <cell r="D64" t="str">
            <v>42026255</v>
          </cell>
          <cell r="E64" t="str">
            <v>许春雨</v>
          </cell>
          <cell r="F64" t="str">
            <v>Xu Chunyu</v>
          </cell>
          <cell r="H64" t="str">
            <v>男</v>
          </cell>
          <cell r="I64" t="str">
            <v>2002-04-24</v>
          </cell>
          <cell r="J64" t="str">
            <v>普通生</v>
          </cell>
          <cell r="K64" t="str">
            <v>居民身份证</v>
          </cell>
          <cell r="L64" t="str">
            <v>650106200204240876</v>
          </cell>
          <cell r="M64" t="str">
            <v>能环</v>
          </cell>
        </row>
        <row r="65">
          <cell r="D65" t="str">
            <v>52003027</v>
          </cell>
          <cell r="E65" t="str">
            <v>关子怡</v>
          </cell>
          <cell r="F65" t="str">
            <v>Guan Ziyi</v>
          </cell>
          <cell r="H65" t="str">
            <v>女</v>
          </cell>
          <cell r="I65" t="str">
            <v>2002-01-15</v>
          </cell>
          <cell r="J65" t="str">
            <v>普通生</v>
          </cell>
          <cell r="K65" t="str">
            <v>居民身份证</v>
          </cell>
          <cell r="L65" t="str">
            <v>650103200201155124</v>
          </cell>
          <cell r="M65" t="str">
            <v>材料</v>
          </cell>
        </row>
        <row r="66">
          <cell r="D66" t="str">
            <v>42027309</v>
          </cell>
          <cell r="E66" t="str">
            <v>江村卓玛</v>
          </cell>
          <cell r="F66" t="str">
            <v>Jiangcun Zhuoma</v>
          </cell>
          <cell r="H66" t="str">
            <v>女</v>
          </cell>
          <cell r="I66" t="str">
            <v>2002-08-08</v>
          </cell>
          <cell r="J66" t="str">
            <v>普通生</v>
          </cell>
          <cell r="K66" t="str">
            <v>居民身份证</v>
          </cell>
          <cell r="L66" t="str">
            <v>542124200208080020</v>
          </cell>
          <cell r="M66" t="str">
            <v>土资</v>
          </cell>
        </row>
        <row r="67">
          <cell r="D67" t="str">
            <v>52004034</v>
          </cell>
          <cell r="E67" t="str">
            <v>韦晨潇</v>
          </cell>
          <cell r="F67" t="str">
            <v>Wei Chenxiao</v>
          </cell>
          <cell r="H67" t="str">
            <v>男</v>
          </cell>
          <cell r="I67" t="str">
            <v>2002-03-27</v>
          </cell>
          <cell r="J67" t="str">
            <v>普通生</v>
          </cell>
          <cell r="K67" t="str">
            <v>居民身份证</v>
          </cell>
          <cell r="L67" t="str">
            <v>452223200203270033</v>
          </cell>
          <cell r="M67" t="str">
            <v>机械</v>
          </cell>
        </row>
        <row r="68">
          <cell r="D68" t="str">
            <v>52002019</v>
          </cell>
          <cell r="E68" t="str">
            <v>蒋昊哲</v>
          </cell>
          <cell r="F68" t="str">
            <v>Jiang Haozhe</v>
          </cell>
          <cell r="H68" t="str">
            <v>男</v>
          </cell>
          <cell r="I68" t="str">
            <v>2002-05-10</v>
          </cell>
          <cell r="J68" t="str">
            <v>普通生</v>
          </cell>
          <cell r="K68" t="str">
            <v>居民身份证</v>
          </cell>
          <cell r="L68" t="str">
            <v>450103200205102516</v>
          </cell>
          <cell r="M68" t="str">
            <v>冶金</v>
          </cell>
        </row>
        <row r="69">
          <cell r="D69" t="str">
            <v>42026252</v>
          </cell>
          <cell r="E69" t="str">
            <v>王飞宇</v>
          </cell>
          <cell r="F69" t="str">
            <v>Wang Feiyu</v>
          </cell>
          <cell r="H69" t="str">
            <v>男</v>
          </cell>
          <cell r="I69" t="str">
            <v>2002-01-07</v>
          </cell>
          <cell r="J69" t="str">
            <v>普通生</v>
          </cell>
          <cell r="K69" t="str">
            <v>居民身份证</v>
          </cell>
          <cell r="L69" t="str">
            <v>652801200201070013</v>
          </cell>
          <cell r="M69" t="str">
            <v>能环</v>
          </cell>
        </row>
        <row r="70">
          <cell r="D70" t="str">
            <v>42027306</v>
          </cell>
          <cell r="E70" t="str">
            <v>阿旺洛珠</v>
          </cell>
          <cell r="F70" t="str">
            <v>Awang Luozhu</v>
          </cell>
          <cell r="H70" t="str">
            <v>男</v>
          </cell>
          <cell r="I70" t="str">
            <v>2001-10-05</v>
          </cell>
          <cell r="J70" t="str">
            <v>普通生</v>
          </cell>
          <cell r="K70" t="str">
            <v>居民身份证</v>
          </cell>
          <cell r="L70" t="str">
            <v>542521200110050037</v>
          </cell>
          <cell r="M70" t="str">
            <v>土资</v>
          </cell>
        </row>
        <row r="71">
          <cell r="D71" t="str">
            <v>42027319</v>
          </cell>
          <cell r="E71" t="str">
            <v>马尔旦·灭蝶勒哈孜</v>
          </cell>
          <cell r="F71" t="str">
            <v>nullMaerdan Miedielehazi</v>
          </cell>
          <cell r="H71" t="str">
            <v>男</v>
          </cell>
          <cell r="I71" t="str">
            <v>2001-01-19</v>
          </cell>
          <cell r="J71" t="str">
            <v>普通生</v>
          </cell>
          <cell r="K71" t="str">
            <v>居民身份证</v>
          </cell>
          <cell r="L71" t="str">
            <v>654125200101191832</v>
          </cell>
          <cell r="M71" t="str">
            <v>土资</v>
          </cell>
        </row>
        <row r="72">
          <cell r="D72" t="str">
            <v>52004035</v>
          </cell>
          <cell r="E72" t="str">
            <v>徐曼</v>
          </cell>
          <cell r="F72" t="str">
            <v>Xu Man</v>
          </cell>
          <cell r="H72" t="str">
            <v>女</v>
          </cell>
          <cell r="I72" t="str">
            <v>2001-10-20</v>
          </cell>
          <cell r="J72" t="str">
            <v>普通生</v>
          </cell>
          <cell r="K72" t="str">
            <v>居民身份证</v>
          </cell>
          <cell r="L72" t="str">
            <v>513225200110200925</v>
          </cell>
          <cell r="M72" t="str">
            <v>机械</v>
          </cell>
        </row>
        <row r="73">
          <cell r="D73" t="str">
            <v>52002024</v>
          </cell>
          <cell r="E73" t="str">
            <v>张文茂</v>
          </cell>
          <cell r="F73" t="str">
            <v>Zhang Wenmao</v>
          </cell>
          <cell r="H73" t="str">
            <v>男</v>
          </cell>
          <cell r="I73" t="str">
            <v>2002-11-19</v>
          </cell>
          <cell r="J73" t="str">
            <v>普通生</v>
          </cell>
          <cell r="K73" t="str">
            <v>居民身份证</v>
          </cell>
          <cell r="L73" t="str">
            <v>513223200211190014</v>
          </cell>
          <cell r="M73" t="str">
            <v>冶金</v>
          </cell>
        </row>
        <row r="74">
          <cell r="D74" t="str">
            <v>52002021</v>
          </cell>
          <cell r="E74" t="str">
            <v>闭灿民</v>
          </cell>
          <cell r="F74" t="str">
            <v>Bi Canmin</v>
          </cell>
          <cell r="H74" t="str">
            <v>男</v>
          </cell>
          <cell r="I74" t="str">
            <v>2001-07-26</v>
          </cell>
          <cell r="J74" t="str">
            <v>普通生</v>
          </cell>
          <cell r="K74" t="str">
            <v>居民身份证</v>
          </cell>
          <cell r="L74" t="str">
            <v>452122200107263931</v>
          </cell>
          <cell r="M74" t="str">
            <v>冶金</v>
          </cell>
        </row>
        <row r="75">
          <cell r="D75" t="str">
            <v>52004032</v>
          </cell>
          <cell r="E75" t="str">
            <v>瓦力斯·阿不拉</v>
          </cell>
          <cell r="F75" t="str">
            <v>nullWalisi Abula</v>
          </cell>
          <cell r="H75" t="str">
            <v>男</v>
          </cell>
          <cell r="I75" t="str">
            <v>2002-01-06</v>
          </cell>
          <cell r="J75" t="str">
            <v>普通生</v>
          </cell>
          <cell r="K75" t="str">
            <v>居民身份证</v>
          </cell>
          <cell r="L75" t="str">
            <v>652801200201063112</v>
          </cell>
          <cell r="M75" t="str">
            <v>机械</v>
          </cell>
        </row>
        <row r="76">
          <cell r="D76" t="str">
            <v>42026257</v>
          </cell>
          <cell r="E76" t="str">
            <v>冷文平</v>
          </cell>
          <cell r="F76" t="str">
            <v>Leng Wenping</v>
          </cell>
          <cell r="H76" t="str">
            <v>男</v>
          </cell>
          <cell r="I76" t="str">
            <v>2002-05-18</v>
          </cell>
          <cell r="J76" t="str">
            <v>普通生</v>
          </cell>
          <cell r="K76" t="str">
            <v>居民身份证</v>
          </cell>
          <cell r="L76" t="str">
            <v>654221200205184610</v>
          </cell>
          <cell r="M76" t="str">
            <v>能环</v>
          </cell>
        </row>
        <row r="77">
          <cell r="D77" t="str">
            <v>52003028</v>
          </cell>
          <cell r="E77" t="str">
            <v>穆巴热科·塔依尔</v>
          </cell>
          <cell r="F77" t="str">
            <v>nullMubareke Tayier</v>
          </cell>
          <cell r="H77" t="str">
            <v>女</v>
          </cell>
          <cell r="I77" t="str">
            <v>2001-03-11</v>
          </cell>
          <cell r="J77" t="str">
            <v>普通生</v>
          </cell>
          <cell r="K77" t="str">
            <v>居民身份证</v>
          </cell>
          <cell r="L77" t="str">
            <v>654123200103110060</v>
          </cell>
          <cell r="M77" t="str">
            <v>材料</v>
          </cell>
        </row>
        <row r="78">
          <cell r="D78" t="str">
            <v>42026259</v>
          </cell>
          <cell r="E78" t="str">
            <v>仁青</v>
          </cell>
          <cell r="F78" t="str">
            <v>Ren Qing</v>
          </cell>
          <cell r="H78" t="str">
            <v>男</v>
          </cell>
          <cell r="I78" t="str">
            <v>2001-09-16</v>
          </cell>
          <cell r="J78" t="str">
            <v>普通生</v>
          </cell>
          <cell r="K78" t="str">
            <v>居民身份证</v>
          </cell>
          <cell r="L78" t="str">
            <v>542326200109160037</v>
          </cell>
          <cell r="M78" t="str">
            <v>能环</v>
          </cell>
        </row>
        <row r="79">
          <cell r="D79" t="str">
            <v>42027312</v>
          </cell>
          <cell r="E79" t="str">
            <v>吉米旺堆</v>
          </cell>
          <cell r="F79" t="str">
            <v>Jimi Wangdui</v>
          </cell>
          <cell r="H79" t="str">
            <v>男</v>
          </cell>
          <cell r="I79" t="str">
            <v>2001-11-08</v>
          </cell>
          <cell r="J79" t="str">
            <v>普通生</v>
          </cell>
          <cell r="K79" t="str">
            <v>居民身份证</v>
          </cell>
          <cell r="L79" t="str">
            <v>540102200111083532</v>
          </cell>
          <cell r="M79" t="str">
            <v>土资</v>
          </cell>
        </row>
        <row r="80">
          <cell r="D80" t="str">
            <v>42027317</v>
          </cell>
          <cell r="E80" t="str">
            <v>耿书琪</v>
          </cell>
          <cell r="F80" t="str">
            <v>Geng Shuqi</v>
          </cell>
          <cell r="H80" t="str">
            <v>女</v>
          </cell>
          <cell r="I80" t="str">
            <v>2002-09-05</v>
          </cell>
          <cell r="J80" t="str">
            <v>普通生</v>
          </cell>
          <cell r="K80" t="str">
            <v>居民身份证</v>
          </cell>
          <cell r="L80" t="str">
            <v>652823200209050023</v>
          </cell>
          <cell r="M80" t="str">
            <v>土资</v>
          </cell>
        </row>
        <row r="81">
          <cell r="D81" t="str">
            <v>52004033</v>
          </cell>
          <cell r="E81" t="str">
            <v>关鹏森</v>
          </cell>
          <cell r="F81" t="str">
            <v>Guan Pengsen</v>
          </cell>
          <cell r="H81" t="str">
            <v>男</v>
          </cell>
          <cell r="I81" t="str">
            <v>2001-08-11</v>
          </cell>
          <cell r="J81" t="str">
            <v>普通生</v>
          </cell>
          <cell r="K81" t="str">
            <v>居民身份证</v>
          </cell>
          <cell r="L81" t="str">
            <v>530302200108110332</v>
          </cell>
          <cell r="M81" t="str">
            <v>机械</v>
          </cell>
        </row>
        <row r="82">
          <cell r="D82" t="str">
            <v>42026250</v>
          </cell>
          <cell r="E82" t="str">
            <v>马玉欢</v>
          </cell>
          <cell r="F82" t="str">
            <v>Ma Yuhuan</v>
          </cell>
          <cell r="H82" t="str">
            <v>男</v>
          </cell>
          <cell r="I82" t="str">
            <v>2001-11-08</v>
          </cell>
          <cell r="J82" t="str">
            <v>普通生</v>
          </cell>
          <cell r="K82" t="str">
            <v>居民身份证</v>
          </cell>
          <cell r="L82" t="str">
            <v>411726200111084872</v>
          </cell>
          <cell r="M82" t="str">
            <v>能环</v>
          </cell>
        </row>
        <row r="83">
          <cell r="D83" t="str">
            <v>42026253</v>
          </cell>
          <cell r="E83" t="str">
            <v>普琼</v>
          </cell>
          <cell r="F83" t="str">
            <v>Pu Qiong</v>
          </cell>
          <cell r="H83" t="str">
            <v>男</v>
          </cell>
          <cell r="I83" t="str">
            <v>2002-05-26</v>
          </cell>
          <cell r="J83" t="str">
            <v>普通生</v>
          </cell>
          <cell r="K83" t="str">
            <v>居民身份证</v>
          </cell>
          <cell r="L83" t="str">
            <v>54012120020526451X</v>
          </cell>
          <cell r="M83" t="str">
            <v>能环</v>
          </cell>
        </row>
        <row r="84">
          <cell r="D84" t="str">
            <v>52003026</v>
          </cell>
          <cell r="E84" t="str">
            <v>哈拉哈提·热合木</v>
          </cell>
          <cell r="F84" t="str">
            <v>nullHalahati Rehemu</v>
          </cell>
          <cell r="H84" t="str">
            <v>女</v>
          </cell>
          <cell r="I84" t="str">
            <v>2002-03-22</v>
          </cell>
          <cell r="J84" t="str">
            <v>普通生</v>
          </cell>
          <cell r="K84" t="str">
            <v>居民身份证</v>
          </cell>
          <cell r="L84" t="str">
            <v>654301200203222222</v>
          </cell>
          <cell r="M84" t="str">
            <v>材料</v>
          </cell>
        </row>
        <row r="85">
          <cell r="D85" t="str">
            <v>52008038</v>
          </cell>
          <cell r="E85" t="str">
            <v>古丽孜巴·伊力哈木</v>
          </cell>
          <cell r="F85" t="str">
            <v>nullGuliziba Yilihamu</v>
          </cell>
          <cell r="H85" t="str">
            <v>女</v>
          </cell>
          <cell r="I85" t="str">
            <v>2001-12-30</v>
          </cell>
          <cell r="J85" t="str">
            <v>普通生</v>
          </cell>
          <cell r="K85" t="str">
            <v>居民身份证</v>
          </cell>
          <cell r="L85" t="str">
            <v>650104200112305326</v>
          </cell>
          <cell r="M85" t="str">
            <v>文法</v>
          </cell>
        </row>
        <row r="86">
          <cell r="D86" t="str">
            <v>42026254</v>
          </cell>
          <cell r="E86" t="str">
            <v>毛钰婷</v>
          </cell>
          <cell r="F86" t="str">
            <v>Mao Yuting</v>
          </cell>
          <cell r="H86" t="str">
            <v>女</v>
          </cell>
          <cell r="I86" t="str">
            <v>2002-05-08</v>
          </cell>
          <cell r="J86" t="str">
            <v>普通生</v>
          </cell>
          <cell r="K86" t="str">
            <v>居民身份证</v>
          </cell>
          <cell r="L86" t="str">
            <v>652301200205087464</v>
          </cell>
          <cell r="M86" t="str">
            <v>能环</v>
          </cell>
        </row>
        <row r="87">
          <cell r="D87" t="str">
            <v>52002022</v>
          </cell>
          <cell r="E87" t="str">
            <v>陈仲桁</v>
          </cell>
          <cell r="F87" t="str">
            <v>Chen Zhongheng</v>
          </cell>
          <cell r="H87" t="str">
            <v>男</v>
          </cell>
          <cell r="I87" t="str">
            <v>2002-02-28</v>
          </cell>
          <cell r="J87" t="str">
            <v>普通生</v>
          </cell>
          <cell r="K87" t="str">
            <v>居民身份证</v>
          </cell>
          <cell r="L87" t="str">
            <v>510107200202280036</v>
          </cell>
          <cell r="M87" t="str">
            <v>冶金</v>
          </cell>
        </row>
        <row r="88">
          <cell r="D88" t="str">
            <v>42024352</v>
          </cell>
          <cell r="E88" t="str">
            <v>鍾溥慧</v>
          </cell>
          <cell r="F88" t="str">
            <v>Zhong Puhui</v>
          </cell>
          <cell r="H88" t="str">
            <v>女</v>
          </cell>
          <cell r="I88" t="str">
            <v>2001-10-17</v>
          </cell>
          <cell r="J88" t="str">
            <v>普通生</v>
          </cell>
          <cell r="K88" t="str">
            <v>港澳居住证</v>
          </cell>
          <cell r="L88" t="str">
            <v>Y859934(1)</v>
          </cell>
          <cell r="M88" t="str">
            <v>计通</v>
          </cell>
        </row>
        <row r="89">
          <cell r="D89" t="str">
            <v>42024351</v>
          </cell>
          <cell r="E89" t="str">
            <v>刘新宇</v>
          </cell>
          <cell r="F89" t="str">
            <v>Liu Xinyu</v>
          </cell>
          <cell r="H89" t="str">
            <v>男</v>
          </cell>
          <cell r="I89" t="str">
            <v>2001-12-22</v>
          </cell>
          <cell r="J89" t="str">
            <v>普通生</v>
          </cell>
          <cell r="K89" t="str">
            <v>居民身份证</v>
          </cell>
          <cell r="L89" t="str">
            <v>659001200112223412</v>
          </cell>
          <cell r="M89" t="str">
            <v>计通</v>
          </cell>
        </row>
        <row r="90">
          <cell r="D90" t="str">
            <v>42024356</v>
          </cell>
          <cell r="E90" t="str">
            <v>洛桑罗布</v>
          </cell>
          <cell r="F90" t="str">
            <v>Luosang Luobu</v>
          </cell>
          <cell r="H90" t="str">
            <v>男</v>
          </cell>
          <cell r="I90" t="str">
            <v>2002-02-28</v>
          </cell>
          <cell r="J90" t="str">
            <v>普通生</v>
          </cell>
          <cell r="K90" t="str">
            <v>居民身份证</v>
          </cell>
          <cell r="L90" t="str">
            <v>540102200202284014</v>
          </cell>
          <cell r="M90" t="str">
            <v>计通</v>
          </cell>
        </row>
        <row r="91">
          <cell r="D91" t="str">
            <v>42023318</v>
          </cell>
          <cell r="E91" t="str">
            <v>王弘杰</v>
          </cell>
          <cell r="F91" t="str">
            <v>Wang Hongjie</v>
          </cell>
          <cell r="H91" t="str">
            <v>男</v>
          </cell>
          <cell r="I91" t="str">
            <v>2001-12-27</v>
          </cell>
          <cell r="J91" t="str">
            <v>普通生</v>
          </cell>
          <cell r="K91" t="str">
            <v>居民身份证</v>
          </cell>
          <cell r="L91" t="str">
            <v>652324200112270918</v>
          </cell>
          <cell r="M91" t="str">
            <v>自动化</v>
          </cell>
        </row>
        <row r="92">
          <cell r="D92" t="str">
            <v>42023325</v>
          </cell>
          <cell r="E92" t="str">
            <v>李亦欢</v>
          </cell>
          <cell r="F92" t="str">
            <v>Li Yihuan</v>
          </cell>
          <cell r="H92" t="str">
            <v>男</v>
          </cell>
          <cell r="I92" t="str">
            <v>2002-03-09</v>
          </cell>
          <cell r="J92" t="str">
            <v>普通生</v>
          </cell>
          <cell r="K92" t="str">
            <v>居民身份证</v>
          </cell>
          <cell r="L92" t="str">
            <v>652801200203091117</v>
          </cell>
          <cell r="M92" t="str">
            <v>自动化</v>
          </cell>
        </row>
        <row r="93">
          <cell r="D93" t="str">
            <v>42024359</v>
          </cell>
          <cell r="E93" t="str">
            <v>熊美如</v>
          </cell>
          <cell r="F93" t="str">
            <v>Xiong Meiru</v>
          </cell>
          <cell r="H93" t="str">
            <v>女</v>
          </cell>
          <cell r="I93" t="str">
            <v>2002-07-30</v>
          </cell>
          <cell r="J93" t="str">
            <v>普通生</v>
          </cell>
          <cell r="K93" t="str">
            <v>居民身份证</v>
          </cell>
          <cell r="L93" t="str">
            <v>659001200207300329</v>
          </cell>
          <cell r="M93" t="str">
            <v>计通</v>
          </cell>
        </row>
        <row r="94">
          <cell r="D94" t="str">
            <v>42026245</v>
          </cell>
          <cell r="E94" t="str">
            <v>阿卜杜赛麦提·如则</v>
          </cell>
          <cell r="F94" t="str">
            <v>nullAbudusaimaiti Ruze</v>
          </cell>
          <cell r="H94" t="str">
            <v>男</v>
          </cell>
          <cell r="I94" t="str">
            <v>2002-03-27</v>
          </cell>
          <cell r="J94" t="str">
            <v>普通生</v>
          </cell>
          <cell r="K94" t="str">
            <v>居民身份证</v>
          </cell>
          <cell r="L94" t="str">
            <v>653125200203272018</v>
          </cell>
          <cell r="M94" t="str">
            <v>能环</v>
          </cell>
        </row>
        <row r="95">
          <cell r="D95" t="str">
            <v>42023321</v>
          </cell>
          <cell r="E95" t="str">
            <v>赵钰</v>
          </cell>
          <cell r="F95" t="str">
            <v>Zhao Yu</v>
          </cell>
          <cell r="H95" t="str">
            <v>女</v>
          </cell>
          <cell r="I95" t="str">
            <v>1996-03-10</v>
          </cell>
          <cell r="J95" t="str">
            <v>普通生</v>
          </cell>
          <cell r="K95" t="str">
            <v>居民身份证</v>
          </cell>
          <cell r="L95" t="str">
            <v>511381199603102660</v>
          </cell>
          <cell r="M95" t="str">
            <v>自动化</v>
          </cell>
        </row>
        <row r="96">
          <cell r="D96" t="str">
            <v>42022119</v>
          </cell>
          <cell r="E96" t="str">
            <v>古丽巴努·阿力木</v>
          </cell>
          <cell r="F96" t="str">
            <v>nullGulibanu Alimu</v>
          </cell>
          <cell r="H96" t="str">
            <v>女</v>
          </cell>
          <cell r="I96" t="str">
            <v>2001-03-21</v>
          </cell>
          <cell r="J96" t="str">
            <v>普通生</v>
          </cell>
          <cell r="K96" t="str">
            <v>居民身份证</v>
          </cell>
          <cell r="L96" t="str">
            <v>652123200103210924</v>
          </cell>
          <cell r="M96" t="str">
            <v>化生</v>
          </cell>
        </row>
        <row r="97">
          <cell r="D97" t="str">
            <v>42023324</v>
          </cell>
          <cell r="E97" t="str">
            <v>伊热夏提·艾尼瓦尔</v>
          </cell>
          <cell r="F97" t="str">
            <v>nullYirexiati Ainiwaer</v>
          </cell>
          <cell r="H97" t="str">
            <v>男</v>
          </cell>
          <cell r="I97" t="str">
            <v>2001-01-22</v>
          </cell>
          <cell r="J97" t="str">
            <v>普通生</v>
          </cell>
          <cell r="K97" t="str">
            <v>居民身份证</v>
          </cell>
          <cell r="L97" t="str">
            <v>653125200101223012</v>
          </cell>
          <cell r="M97" t="str">
            <v>自动化</v>
          </cell>
        </row>
        <row r="98">
          <cell r="D98" t="str">
            <v>42024348</v>
          </cell>
          <cell r="E98" t="str">
            <v>罗奇峰</v>
          </cell>
          <cell r="F98" t="str">
            <v>Luo Qifeng</v>
          </cell>
          <cell r="H98" t="str">
            <v>男</v>
          </cell>
          <cell r="I98" t="str">
            <v>2002-02-20</v>
          </cell>
          <cell r="J98" t="str">
            <v>普通生</v>
          </cell>
          <cell r="K98" t="str">
            <v>居民身份证</v>
          </cell>
          <cell r="L98" t="str">
            <v>650104200202203331</v>
          </cell>
          <cell r="M98" t="str">
            <v>计通</v>
          </cell>
        </row>
        <row r="99">
          <cell r="D99" t="str">
            <v>42026246</v>
          </cell>
          <cell r="E99" t="str">
            <v>马迎胜</v>
          </cell>
          <cell r="F99" t="str">
            <v>Ma Yingsheng</v>
          </cell>
          <cell r="H99" t="str">
            <v>男</v>
          </cell>
          <cell r="I99" t="str">
            <v>2000-06-26</v>
          </cell>
          <cell r="J99" t="str">
            <v>普通生</v>
          </cell>
          <cell r="K99" t="str">
            <v>居民身份证</v>
          </cell>
          <cell r="L99" t="str">
            <v>653101200006260017</v>
          </cell>
          <cell r="M99" t="str">
            <v>能环</v>
          </cell>
        </row>
        <row r="100">
          <cell r="D100" t="str">
            <v>42024344</v>
          </cell>
          <cell r="E100" t="str">
            <v>亚克亚江·米吉提</v>
          </cell>
          <cell r="F100" t="str">
            <v>nullYakeyajiang Mijiti</v>
          </cell>
          <cell r="H100" t="str">
            <v>男</v>
          </cell>
          <cell r="I100" t="str">
            <v>2000-09-08</v>
          </cell>
          <cell r="J100" t="str">
            <v>普通生</v>
          </cell>
          <cell r="K100" t="str">
            <v>居民身份证</v>
          </cell>
          <cell r="L100" t="str">
            <v>653021200009080011</v>
          </cell>
          <cell r="M100" t="str">
            <v>计通</v>
          </cell>
        </row>
        <row r="101">
          <cell r="D101" t="str">
            <v>42023326</v>
          </cell>
          <cell r="E101" t="str">
            <v>杨雨新</v>
          </cell>
          <cell r="F101" t="str">
            <v>Yang Yuxin</v>
          </cell>
          <cell r="H101" t="str">
            <v>女</v>
          </cell>
          <cell r="I101" t="str">
            <v>2002-08-31</v>
          </cell>
          <cell r="J101" t="str">
            <v>普通生</v>
          </cell>
          <cell r="K101" t="str">
            <v>居民身份证</v>
          </cell>
          <cell r="L101" t="str">
            <v>23012120020831222X</v>
          </cell>
          <cell r="M101" t="str">
            <v>自动化</v>
          </cell>
        </row>
        <row r="102">
          <cell r="D102" t="str">
            <v>42024350</v>
          </cell>
          <cell r="E102" t="str">
            <v>张铭</v>
          </cell>
          <cell r="F102" t="str">
            <v>Zhang Ming</v>
          </cell>
          <cell r="H102" t="str">
            <v>男</v>
          </cell>
          <cell r="I102" t="str">
            <v>2002-01-27</v>
          </cell>
          <cell r="J102" t="str">
            <v>普通生</v>
          </cell>
          <cell r="K102" t="str">
            <v>居民身份证</v>
          </cell>
          <cell r="L102" t="str">
            <v>652823200201273716</v>
          </cell>
          <cell r="M102" t="str">
            <v>计通</v>
          </cell>
        </row>
        <row r="103">
          <cell r="D103" t="str">
            <v>42024353</v>
          </cell>
          <cell r="E103" t="str">
            <v>丁新杰</v>
          </cell>
          <cell r="F103" t="str">
            <v>Ding Xinjie</v>
          </cell>
          <cell r="H103" t="str">
            <v>男</v>
          </cell>
          <cell r="I103" t="str">
            <v>2001-10-25</v>
          </cell>
          <cell r="J103" t="str">
            <v>普通生</v>
          </cell>
          <cell r="K103" t="str">
            <v>居民身份证</v>
          </cell>
          <cell r="L103" t="str">
            <v>650104200110251619</v>
          </cell>
          <cell r="M103" t="str">
            <v>计通</v>
          </cell>
        </row>
        <row r="104">
          <cell r="D104" t="str">
            <v>42024360</v>
          </cell>
          <cell r="E104" t="str">
            <v>努尔塔衣·买买提库尔班</v>
          </cell>
          <cell r="F104" t="str">
            <v>nullNuertayi Maimaitikuerban</v>
          </cell>
          <cell r="H104" t="str">
            <v>男</v>
          </cell>
          <cell r="I104" t="str">
            <v>2001-04-22</v>
          </cell>
          <cell r="J104" t="str">
            <v>普通生</v>
          </cell>
          <cell r="K104" t="str">
            <v>居民身份证</v>
          </cell>
          <cell r="L104" t="str">
            <v>653024200104220018</v>
          </cell>
          <cell r="M104" t="str">
            <v>计通</v>
          </cell>
        </row>
        <row r="105">
          <cell r="D105" t="str">
            <v>42023319</v>
          </cell>
          <cell r="E105" t="str">
            <v>许嘉伟</v>
          </cell>
          <cell r="F105" t="str">
            <v>Xu Jiawei</v>
          </cell>
          <cell r="H105" t="str">
            <v>男</v>
          </cell>
          <cell r="I105" t="str">
            <v>2001-08-30</v>
          </cell>
          <cell r="J105" t="str">
            <v>普通生</v>
          </cell>
          <cell r="K105" t="str">
            <v>居民身份证</v>
          </cell>
          <cell r="L105" t="str">
            <v>650103200108305511</v>
          </cell>
          <cell r="M105" t="str">
            <v>自动化</v>
          </cell>
        </row>
        <row r="106">
          <cell r="D106" t="str">
            <v>42024361</v>
          </cell>
          <cell r="E106" t="str">
            <v>艾尔夏提·依克提热木</v>
          </cell>
          <cell r="F106" t="str">
            <v>nullAierxiati Yiketiremu</v>
          </cell>
          <cell r="H106" t="str">
            <v>男</v>
          </cell>
          <cell r="I106" t="str">
            <v>2000-07-28</v>
          </cell>
          <cell r="J106" t="str">
            <v>普通生</v>
          </cell>
          <cell r="K106" t="str">
            <v>居民身份证</v>
          </cell>
          <cell r="L106" t="str">
            <v>652123200007280017</v>
          </cell>
          <cell r="M106" t="str">
            <v>计通</v>
          </cell>
        </row>
        <row r="107">
          <cell r="D107" t="str">
            <v>42026249</v>
          </cell>
          <cell r="E107" t="str">
            <v>过炯晗</v>
          </cell>
          <cell r="F107" t="str">
            <v>Guo Jionghan</v>
          </cell>
          <cell r="H107" t="str">
            <v>男</v>
          </cell>
          <cell r="I107" t="str">
            <v>2002-02-07</v>
          </cell>
          <cell r="J107" t="str">
            <v>普通生</v>
          </cell>
          <cell r="K107" t="str">
            <v>居民身份证</v>
          </cell>
          <cell r="L107" t="str">
            <v>650202200202070711</v>
          </cell>
          <cell r="M107" t="str">
            <v>能环</v>
          </cell>
        </row>
        <row r="108">
          <cell r="D108" t="str">
            <v>42024347</v>
          </cell>
          <cell r="E108" t="str">
            <v>丹增平措</v>
          </cell>
          <cell r="F108" t="str">
            <v>Danzeng Pingcuo</v>
          </cell>
          <cell r="H108" t="str">
            <v>男</v>
          </cell>
          <cell r="I108" t="str">
            <v>2003-04-24</v>
          </cell>
          <cell r="J108" t="str">
            <v>普通生</v>
          </cell>
          <cell r="K108" t="str">
            <v>居民身份证</v>
          </cell>
          <cell r="L108" t="str">
            <v>540102200304245438</v>
          </cell>
          <cell r="M108" t="str">
            <v>计通</v>
          </cell>
        </row>
        <row r="109">
          <cell r="D109" t="str">
            <v>42024358</v>
          </cell>
          <cell r="E109" t="str">
            <v>张宇轩</v>
          </cell>
          <cell r="F109" t="str">
            <v>Zhang Yuxuan</v>
          </cell>
          <cell r="H109" t="str">
            <v>男</v>
          </cell>
          <cell r="I109" t="str">
            <v>2002-05-09</v>
          </cell>
          <cell r="J109" t="str">
            <v>普通生</v>
          </cell>
          <cell r="K109" t="str">
            <v>居民身份证</v>
          </cell>
          <cell r="L109" t="str">
            <v>652302200205092059</v>
          </cell>
          <cell r="M109" t="str">
            <v>计通</v>
          </cell>
        </row>
        <row r="110">
          <cell r="D110" t="str">
            <v>42023322</v>
          </cell>
          <cell r="E110" t="str">
            <v>王效稼</v>
          </cell>
          <cell r="F110" t="str">
            <v>Wang Xiaojia</v>
          </cell>
          <cell r="H110" t="str">
            <v>女</v>
          </cell>
          <cell r="I110" t="str">
            <v>2001-06-03</v>
          </cell>
          <cell r="J110" t="str">
            <v>普通生</v>
          </cell>
          <cell r="K110" t="str">
            <v>居民身份证</v>
          </cell>
          <cell r="L110" t="str">
            <v>652222200106030020</v>
          </cell>
          <cell r="M110" t="str">
            <v>自动化</v>
          </cell>
        </row>
        <row r="111">
          <cell r="D111" t="str">
            <v>42024355</v>
          </cell>
          <cell r="E111" t="str">
            <v>郭丰慧</v>
          </cell>
          <cell r="F111" t="str">
            <v>Guo Fenghui</v>
          </cell>
          <cell r="H111" t="str">
            <v>男</v>
          </cell>
          <cell r="I111" t="str">
            <v>2001-04-22</v>
          </cell>
          <cell r="J111" t="str">
            <v>普通生</v>
          </cell>
          <cell r="K111" t="str">
            <v>居民身份证</v>
          </cell>
          <cell r="L111" t="str">
            <v>412702200104221090</v>
          </cell>
          <cell r="M111" t="str">
            <v>计通</v>
          </cell>
        </row>
        <row r="112">
          <cell r="D112" t="str">
            <v>42026248</v>
          </cell>
          <cell r="E112" t="str">
            <v>庄泳波</v>
          </cell>
          <cell r="F112" t="str">
            <v>Zhuang Yongbo</v>
          </cell>
          <cell r="H112" t="str">
            <v>男</v>
          </cell>
          <cell r="I112" t="str">
            <v>2002-07-08</v>
          </cell>
          <cell r="J112" t="str">
            <v>普通生</v>
          </cell>
          <cell r="K112" t="str">
            <v>居民身份证</v>
          </cell>
          <cell r="L112" t="str">
            <v>654123200207081778</v>
          </cell>
          <cell r="M112" t="str">
            <v>能环</v>
          </cell>
        </row>
        <row r="113">
          <cell r="D113" t="str">
            <v>42024349</v>
          </cell>
          <cell r="E113" t="str">
            <v>张书铭</v>
          </cell>
          <cell r="F113" t="str">
            <v>Zhang Shuming</v>
          </cell>
          <cell r="H113" t="str">
            <v>女</v>
          </cell>
          <cell r="I113" t="str">
            <v>2001-11-22</v>
          </cell>
          <cell r="J113" t="str">
            <v>普通生</v>
          </cell>
          <cell r="K113" t="str">
            <v>居民身份证</v>
          </cell>
          <cell r="L113" t="str">
            <v>652327200111220029</v>
          </cell>
          <cell r="M113" t="str">
            <v>计通</v>
          </cell>
        </row>
        <row r="114">
          <cell r="D114" t="str">
            <v>42024357</v>
          </cell>
          <cell r="E114" t="str">
            <v>索朗央宗</v>
          </cell>
          <cell r="F114" t="str">
            <v>Suolang Yangzong</v>
          </cell>
          <cell r="H114" t="str">
            <v>女</v>
          </cell>
          <cell r="I114" t="str">
            <v>2002-04-26</v>
          </cell>
          <cell r="J114" t="str">
            <v>普通生</v>
          </cell>
          <cell r="K114" t="str">
            <v>居民身份证</v>
          </cell>
          <cell r="L114" t="str">
            <v>542621200204260022</v>
          </cell>
          <cell r="M114" t="str">
            <v>计通</v>
          </cell>
        </row>
        <row r="115">
          <cell r="D115" t="str">
            <v>42023317</v>
          </cell>
          <cell r="E115" t="str">
            <v>韩凯毅</v>
          </cell>
          <cell r="F115" t="str">
            <v>Han Kaiyi</v>
          </cell>
          <cell r="H115" t="str">
            <v>男</v>
          </cell>
          <cell r="I115" t="str">
            <v>2000-06-27</v>
          </cell>
          <cell r="J115" t="str">
            <v>普通生</v>
          </cell>
          <cell r="K115" t="str">
            <v>居民身份证</v>
          </cell>
          <cell r="L115" t="str">
            <v>652826200006273517</v>
          </cell>
          <cell r="M115" t="str">
            <v>自动化</v>
          </cell>
        </row>
        <row r="116">
          <cell r="D116" t="str">
            <v>42022120</v>
          </cell>
          <cell r="E116" t="str">
            <v>刘瑞雪</v>
          </cell>
          <cell r="F116" t="str">
            <v>Liu Ruixue</v>
          </cell>
          <cell r="H116" t="str">
            <v>女</v>
          </cell>
          <cell r="I116" t="str">
            <v>2002-06-07</v>
          </cell>
          <cell r="J116" t="str">
            <v>普通生</v>
          </cell>
          <cell r="K116" t="str">
            <v>居民身份证</v>
          </cell>
          <cell r="L116" t="str">
            <v>130929200206072585</v>
          </cell>
          <cell r="M116" t="str">
            <v>化生</v>
          </cell>
        </row>
        <row r="117">
          <cell r="D117" t="str">
            <v>42024354</v>
          </cell>
          <cell r="E117" t="str">
            <v>迟湘婷</v>
          </cell>
          <cell r="F117" t="str">
            <v>Chi Xiangting</v>
          </cell>
          <cell r="H117" t="str">
            <v>女</v>
          </cell>
          <cell r="I117" t="str">
            <v>2002-11-04</v>
          </cell>
          <cell r="J117" t="str">
            <v>普通生</v>
          </cell>
          <cell r="K117" t="str">
            <v>居民身份证</v>
          </cell>
          <cell r="L117" t="str">
            <v>654224200211040049</v>
          </cell>
          <cell r="M117" t="str">
            <v>计通</v>
          </cell>
        </row>
        <row r="118">
          <cell r="D118" t="str">
            <v>42023320</v>
          </cell>
          <cell r="E118" t="str">
            <v>刘霄鹏</v>
          </cell>
          <cell r="F118" t="str">
            <v>Liu Xiaopeng</v>
          </cell>
          <cell r="H118" t="str">
            <v>男</v>
          </cell>
          <cell r="I118" t="str">
            <v>2001-12-13</v>
          </cell>
          <cell r="J118" t="str">
            <v>普通生</v>
          </cell>
          <cell r="K118" t="str">
            <v>居民身份证</v>
          </cell>
          <cell r="L118" t="str">
            <v>652301200112130312</v>
          </cell>
          <cell r="M118" t="str">
            <v>自动化</v>
          </cell>
        </row>
        <row r="119">
          <cell r="D119" t="str">
            <v>42026247</v>
          </cell>
          <cell r="E119" t="str">
            <v>夏绕塔庆</v>
          </cell>
          <cell r="F119" t="str">
            <v>Xiarao Taqing</v>
          </cell>
          <cell r="H119" t="str">
            <v>男</v>
          </cell>
          <cell r="I119" t="str">
            <v>2001-11-11</v>
          </cell>
          <cell r="J119" t="str">
            <v>普通生</v>
          </cell>
          <cell r="K119" t="str">
            <v>居民身份证</v>
          </cell>
          <cell r="L119" t="str">
            <v>540127200111117517</v>
          </cell>
          <cell r="M119" t="str">
            <v>能环</v>
          </cell>
        </row>
        <row r="120">
          <cell r="D120" t="str">
            <v>42024346</v>
          </cell>
          <cell r="E120" t="str">
            <v>葛茗山</v>
          </cell>
          <cell r="F120" t="str">
            <v>Ge Mingshan</v>
          </cell>
          <cell r="H120" t="str">
            <v>男</v>
          </cell>
          <cell r="I120" t="str">
            <v>2002-06-03</v>
          </cell>
          <cell r="J120" t="str">
            <v>普通生</v>
          </cell>
          <cell r="K120" t="str">
            <v>居民身份证</v>
          </cell>
          <cell r="L120" t="str">
            <v>650102200206031618</v>
          </cell>
          <cell r="M120" t="str">
            <v>计通</v>
          </cell>
        </row>
        <row r="121">
          <cell r="D121" t="str">
            <v>42024345</v>
          </cell>
          <cell r="E121" t="str">
            <v>次央</v>
          </cell>
          <cell r="F121" t="str">
            <v>Ci Yang</v>
          </cell>
          <cell r="H121" t="str">
            <v>女</v>
          </cell>
          <cell r="I121" t="str">
            <v>2003-04-21</v>
          </cell>
          <cell r="J121" t="str">
            <v>普通生</v>
          </cell>
          <cell r="K121" t="str">
            <v>居民身份证</v>
          </cell>
          <cell r="L121" t="str">
            <v>632123200304214645</v>
          </cell>
          <cell r="M121" t="str">
            <v>计通</v>
          </cell>
        </row>
        <row r="122">
          <cell r="D122" t="str">
            <v>42024362</v>
          </cell>
          <cell r="E122" t="str">
            <v>次旺达杰</v>
          </cell>
          <cell r="F122" t="str">
            <v>Ciwang Dajie</v>
          </cell>
          <cell r="H122" t="str">
            <v>男</v>
          </cell>
          <cell r="I122" t="str">
            <v>2000-10-09</v>
          </cell>
          <cell r="J122" t="str">
            <v>普通生</v>
          </cell>
          <cell r="K122" t="str">
            <v>居民身份证</v>
          </cell>
          <cell r="L122" t="str">
            <v>542423200010093010</v>
          </cell>
          <cell r="M122" t="str">
            <v>计通</v>
          </cell>
        </row>
        <row r="123">
          <cell r="D123" t="str">
            <v>42023323</v>
          </cell>
          <cell r="E123" t="str">
            <v>陈淳韵</v>
          </cell>
          <cell r="F123" t="str">
            <v>Chen Chunyun</v>
          </cell>
          <cell r="H123" t="str">
            <v>女</v>
          </cell>
          <cell r="I123" t="str">
            <v>2000-02-12</v>
          </cell>
          <cell r="J123" t="str">
            <v>普通生</v>
          </cell>
          <cell r="K123" t="str">
            <v>台湾通行证</v>
          </cell>
          <cell r="L123" t="str">
            <v>03871632</v>
          </cell>
          <cell r="M123" t="str">
            <v>自动化</v>
          </cell>
        </row>
        <row r="124">
          <cell r="D124" t="str">
            <v>42008172</v>
          </cell>
          <cell r="E124" t="str">
            <v>帕提古丽·艾力</v>
          </cell>
          <cell r="F124" t="str">
            <v>nullPatiguli Aili</v>
          </cell>
          <cell r="H124" t="str">
            <v>女</v>
          </cell>
          <cell r="I124" t="str">
            <v>2001-03-20</v>
          </cell>
          <cell r="J124" t="str">
            <v>普通生</v>
          </cell>
          <cell r="K124" t="str">
            <v>居民身份证</v>
          </cell>
          <cell r="L124" t="str">
            <v>653122200103201723</v>
          </cell>
          <cell r="M124" t="str">
            <v>文法</v>
          </cell>
        </row>
        <row r="125">
          <cell r="D125" t="str">
            <v>42021292</v>
          </cell>
          <cell r="E125" t="str">
            <v>史佳乐</v>
          </cell>
          <cell r="F125" t="str">
            <v>Shi Jiale</v>
          </cell>
          <cell r="H125" t="str">
            <v>男</v>
          </cell>
          <cell r="I125" t="str">
            <v>2001-10-25</v>
          </cell>
          <cell r="J125" t="str">
            <v>普通生</v>
          </cell>
          <cell r="K125" t="str">
            <v>居民身份证</v>
          </cell>
          <cell r="L125" t="str">
            <v>62262120011025211X</v>
          </cell>
          <cell r="M125" t="str">
            <v>数理</v>
          </cell>
        </row>
        <row r="126">
          <cell r="D126" t="str">
            <v>42022117</v>
          </cell>
          <cell r="E126" t="str">
            <v>乃菲赛尔·肉孜买买提</v>
          </cell>
          <cell r="F126" t="str">
            <v>nullNaifeisaier Rouzimaimaiti</v>
          </cell>
          <cell r="H126" t="str">
            <v>女</v>
          </cell>
          <cell r="I126" t="str">
            <v>2000-06-24</v>
          </cell>
          <cell r="J126" t="str">
            <v>普通生</v>
          </cell>
          <cell r="K126" t="str">
            <v>居民身份证</v>
          </cell>
          <cell r="L126" t="str">
            <v>654123200006240023</v>
          </cell>
          <cell r="M126" t="str">
            <v>化生</v>
          </cell>
        </row>
        <row r="127">
          <cell r="D127" t="str">
            <v>42021291</v>
          </cell>
          <cell r="E127" t="str">
            <v>何可悦</v>
          </cell>
          <cell r="F127" t="str">
            <v>He Keyue</v>
          </cell>
          <cell r="H127" t="str">
            <v>女</v>
          </cell>
          <cell r="I127" t="str">
            <v>2002-01-04</v>
          </cell>
          <cell r="J127" t="str">
            <v>普通生</v>
          </cell>
          <cell r="K127" t="str">
            <v>居民身份证</v>
          </cell>
          <cell r="L127" t="str">
            <v>650103200201046067</v>
          </cell>
          <cell r="M127" t="str">
            <v>数理</v>
          </cell>
        </row>
        <row r="128">
          <cell r="D128" t="str">
            <v>42008168</v>
          </cell>
          <cell r="E128" t="str">
            <v>杨欣月</v>
          </cell>
          <cell r="F128" t="str">
            <v>Yang Xinyue</v>
          </cell>
          <cell r="H128" t="str">
            <v>女</v>
          </cell>
          <cell r="I128" t="str">
            <v>2000-12-06</v>
          </cell>
          <cell r="J128" t="str">
            <v>普通生</v>
          </cell>
          <cell r="K128" t="str">
            <v>居民身份证</v>
          </cell>
          <cell r="L128" t="str">
            <v>652123200012060924</v>
          </cell>
          <cell r="M128" t="str">
            <v>文法</v>
          </cell>
        </row>
        <row r="129">
          <cell r="D129" t="str">
            <v>42008169</v>
          </cell>
          <cell r="E129" t="str">
            <v>韩雪</v>
          </cell>
          <cell r="F129" t="str">
            <v>Han Xue</v>
          </cell>
          <cell r="H129" t="str">
            <v>女</v>
          </cell>
          <cell r="I129" t="str">
            <v>2000-12-09</v>
          </cell>
          <cell r="J129" t="str">
            <v>普通生</v>
          </cell>
          <cell r="K129" t="str">
            <v>居民身份证</v>
          </cell>
          <cell r="L129" t="str">
            <v>652222200012090823</v>
          </cell>
          <cell r="M129" t="str">
            <v>文法</v>
          </cell>
        </row>
        <row r="130">
          <cell r="D130" t="str">
            <v>42021290</v>
          </cell>
          <cell r="E130" t="str">
            <v>于晨玥</v>
          </cell>
          <cell r="F130" t="str">
            <v>Yu Chenyue</v>
          </cell>
          <cell r="H130" t="str">
            <v>女</v>
          </cell>
          <cell r="I130" t="str">
            <v>2001-10-24</v>
          </cell>
          <cell r="J130" t="str">
            <v>普通生</v>
          </cell>
          <cell r="K130" t="str">
            <v>居民身份证</v>
          </cell>
          <cell r="L130" t="str">
            <v>65010320011024552X</v>
          </cell>
          <cell r="M130" t="str">
            <v>数理</v>
          </cell>
        </row>
        <row r="131">
          <cell r="D131" t="str">
            <v>42008171</v>
          </cell>
          <cell r="E131" t="str">
            <v>强巴曲珍</v>
          </cell>
          <cell r="F131" t="str">
            <v>Qiangba Quzhen</v>
          </cell>
          <cell r="H131" t="str">
            <v>女</v>
          </cell>
          <cell r="I131" t="str">
            <v>2002-04-18</v>
          </cell>
          <cell r="J131" t="str">
            <v>普通生</v>
          </cell>
          <cell r="K131" t="str">
            <v>居民身份证</v>
          </cell>
          <cell r="L131" t="str">
            <v>542301200204180047</v>
          </cell>
          <cell r="M131" t="str">
            <v>文法</v>
          </cell>
        </row>
        <row r="132">
          <cell r="D132" t="str">
            <v>42008170</v>
          </cell>
          <cell r="E132" t="str">
            <v>穆斯塔帕·霍加阿卜杜拉</v>
          </cell>
          <cell r="F132" t="str">
            <v>nullMusitapa Huojiaabudula</v>
          </cell>
          <cell r="H132" t="str">
            <v>男</v>
          </cell>
          <cell r="I132" t="str">
            <v>2000-01-25</v>
          </cell>
          <cell r="J132" t="str">
            <v>普通生</v>
          </cell>
          <cell r="K132" t="str">
            <v>居民身份证</v>
          </cell>
          <cell r="L132" t="str">
            <v>653222200001250036</v>
          </cell>
          <cell r="M132" t="str">
            <v>文法</v>
          </cell>
        </row>
        <row r="133">
          <cell r="D133" t="str">
            <v>42021293</v>
          </cell>
          <cell r="E133" t="str">
            <v>王静雯</v>
          </cell>
          <cell r="F133" t="str">
            <v>Wang Jingwen</v>
          </cell>
          <cell r="H133" t="str">
            <v>女</v>
          </cell>
          <cell r="I133" t="str">
            <v>2002-06-30</v>
          </cell>
          <cell r="J133" t="str">
            <v>普通生</v>
          </cell>
          <cell r="K133" t="str">
            <v>居民身份证</v>
          </cell>
          <cell r="L133" t="str">
            <v>652323200206304123</v>
          </cell>
          <cell r="M133" t="str">
            <v>数理</v>
          </cell>
        </row>
        <row r="134">
          <cell r="D134" t="str">
            <v>42021289</v>
          </cell>
          <cell r="E134" t="str">
            <v>李玉林</v>
          </cell>
          <cell r="F134" t="str">
            <v>Li Yulin</v>
          </cell>
          <cell r="H134" t="str">
            <v>男</v>
          </cell>
          <cell r="I134" t="str">
            <v>2002-09-16</v>
          </cell>
          <cell r="J134" t="str">
            <v>普通生</v>
          </cell>
          <cell r="K134" t="str">
            <v>居民身份证</v>
          </cell>
          <cell r="L134" t="str">
            <v>130427200209163511</v>
          </cell>
          <cell r="M134" t="str">
            <v>数理</v>
          </cell>
        </row>
        <row r="135">
          <cell r="D135" t="str">
            <v>42018149</v>
          </cell>
          <cell r="E135" t="str">
            <v>吕国正</v>
          </cell>
          <cell r="F135" t="str">
            <v>Lv Guozheng</v>
          </cell>
          <cell r="H135" t="str">
            <v>男</v>
          </cell>
          <cell r="I135" t="str">
            <v>2001-11-18</v>
          </cell>
          <cell r="J135" t="str">
            <v>普通生</v>
          </cell>
          <cell r="K135" t="str">
            <v>居民身份证</v>
          </cell>
          <cell r="L135" t="str">
            <v>650108200111180010</v>
          </cell>
          <cell r="M135" t="str">
            <v>高工</v>
          </cell>
        </row>
        <row r="136">
          <cell r="D136" t="str">
            <v>42021295</v>
          </cell>
          <cell r="E136" t="str">
            <v>武子彦</v>
          </cell>
          <cell r="F136" t="str">
            <v>Wu Ziyan</v>
          </cell>
          <cell r="H136" t="str">
            <v>男</v>
          </cell>
          <cell r="I136" t="str">
            <v>2002-01-17</v>
          </cell>
          <cell r="J136" t="str">
            <v>普通生</v>
          </cell>
          <cell r="K136" t="str">
            <v>居民身份证</v>
          </cell>
          <cell r="L136" t="str">
            <v>652101200201170016</v>
          </cell>
          <cell r="M136" t="str">
            <v>数理</v>
          </cell>
        </row>
        <row r="137">
          <cell r="D137" t="str">
            <v>42008166</v>
          </cell>
          <cell r="E137" t="str">
            <v>美合日阿依·艾合麦提</v>
          </cell>
          <cell r="F137" t="str">
            <v>nullMeiheriayi Aihemaiti</v>
          </cell>
          <cell r="H137" t="str">
            <v>女</v>
          </cell>
          <cell r="I137" t="str">
            <v>2000-08-20</v>
          </cell>
          <cell r="J137" t="str">
            <v>普通生</v>
          </cell>
          <cell r="K137" t="str">
            <v>居民身份证</v>
          </cell>
          <cell r="L137" t="str">
            <v>653223200008200329</v>
          </cell>
          <cell r="M137" t="str">
            <v>文法</v>
          </cell>
        </row>
        <row r="138">
          <cell r="D138" t="str">
            <v>42022116</v>
          </cell>
          <cell r="E138" t="str">
            <v>周玉尧</v>
          </cell>
          <cell r="F138" t="str">
            <v>Zhou Yuyao</v>
          </cell>
          <cell r="H138" t="str">
            <v>女</v>
          </cell>
          <cell r="I138" t="str">
            <v>2002-10-16</v>
          </cell>
          <cell r="J138" t="str">
            <v>普通生</v>
          </cell>
          <cell r="K138" t="str">
            <v>居民身份证</v>
          </cell>
          <cell r="L138" t="str">
            <v>513922200210164940</v>
          </cell>
          <cell r="M138" t="str">
            <v>化生</v>
          </cell>
        </row>
        <row r="139">
          <cell r="D139" t="str">
            <v>42018150</v>
          </cell>
          <cell r="E139" t="str">
            <v>李晨曦</v>
          </cell>
          <cell r="F139" t="str">
            <v>Li Chenxi</v>
          </cell>
          <cell r="H139" t="str">
            <v>女</v>
          </cell>
          <cell r="I139" t="str">
            <v>2002-05-15</v>
          </cell>
          <cell r="J139" t="str">
            <v>普通生</v>
          </cell>
          <cell r="K139" t="str">
            <v>居民身份证</v>
          </cell>
          <cell r="L139" t="str">
            <v>654121200205152322</v>
          </cell>
          <cell r="M139" t="str">
            <v>高工</v>
          </cell>
        </row>
        <row r="140">
          <cell r="D140" t="str">
            <v>42008173</v>
          </cell>
          <cell r="E140" t="str">
            <v>斯朗德吉</v>
          </cell>
          <cell r="F140" t="str">
            <v>Silang Deji</v>
          </cell>
          <cell r="H140" t="str">
            <v>女</v>
          </cell>
          <cell r="I140" t="str">
            <v>2000-12-12</v>
          </cell>
          <cell r="J140" t="str">
            <v>普通生</v>
          </cell>
          <cell r="K140" t="str">
            <v>居民身份证</v>
          </cell>
          <cell r="L140" t="str">
            <v>542128200012129887</v>
          </cell>
          <cell r="M140" t="str">
            <v>文法</v>
          </cell>
        </row>
        <row r="141">
          <cell r="D141" t="str">
            <v>42008167</v>
          </cell>
          <cell r="E141" t="str">
            <v>仁青次仁</v>
          </cell>
          <cell r="F141" t="str">
            <v>Renqing Ciren</v>
          </cell>
          <cell r="H141" t="str">
            <v>男</v>
          </cell>
          <cell r="I141" t="str">
            <v>2002-05-21</v>
          </cell>
          <cell r="J141" t="str">
            <v>普通生</v>
          </cell>
          <cell r="K141" t="str">
            <v>居民身份证</v>
          </cell>
          <cell r="L141" t="str">
            <v>540102200205211515</v>
          </cell>
          <cell r="M141" t="str">
            <v>文法</v>
          </cell>
        </row>
        <row r="142">
          <cell r="D142" t="str">
            <v>42022118</v>
          </cell>
          <cell r="E142" t="str">
            <v>温乐佳</v>
          </cell>
          <cell r="F142" t="str">
            <v>Wen Lejia</v>
          </cell>
          <cell r="H142" t="str">
            <v>女</v>
          </cell>
          <cell r="I142" t="str">
            <v>2002-01-09</v>
          </cell>
          <cell r="J142" t="str">
            <v>普通生</v>
          </cell>
          <cell r="K142" t="str">
            <v>居民身份证</v>
          </cell>
          <cell r="L142" t="str">
            <v>654001200201090346</v>
          </cell>
          <cell r="M142" t="str">
            <v>化生</v>
          </cell>
        </row>
        <row r="143">
          <cell r="D143" t="str">
            <v>42021294</v>
          </cell>
          <cell r="E143" t="str">
            <v>张生新</v>
          </cell>
          <cell r="F143" t="str">
            <v>Zhang Shengxin</v>
          </cell>
          <cell r="H143" t="str">
            <v>男</v>
          </cell>
          <cell r="I143" t="str">
            <v>2001-10-02</v>
          </cell>
          <cell r="J143" t="str">
            <v>普通生</v>
          </cell>
          <cell r="K143" t="str">
            <v>居民身份证</v>
          </cell>
          <cell r="L143" t="str">
            <v>652301200110027178</v>
          </cell>
          <cell r="M143" t="str">
            <v>数理</v>
          </cell>
        </row>
        <row r="144">
          <cell r="D144" t="str">
            <v>42018148</v>
          </cell>
          <cell r="E144" t="str">
            <v>魏文迪</v>
          </cell>
          <cell r="F144" t="str">
            <v>Wei Wendi</v>
          </cell>
          <cell r="H144" t="str">
            <v>男</v>
          </cell>
          <cell r="I144" t="str">
            <v>2001-09-02</v>
          </cell>
          <cell r="J144" t="str">
            <v>普通生</v>
          </cell>
          <cell r="K144" t="str">
            <v>居民身份证</v>
          </cell>
          <cell r="L144" t="str">
            <v>650103200109020614</v>
          </cell>
          <cell r="M144" t="str">
            <v>高工</v>
          </cell>
        </row>
        <row r="145">
          <cell r="D145" t="str">
            <v>42007351</v>
          </cell>
          <cell r="E145" t="str">
            <v>强雅楠</v>
          </cell>
          <cell r="F145" t="str">
            <v>Qiang Yanan</v>
          </cell>
          <cell r="H145" t="str">
            <v>女</v>
          </cell>
          <cell r="I145" t="str">
            <v>2001-05-25</v>
          </cell>
          <cell r="J145" t="str">
            <v>普通生</v>
          </cell>
          <cell r="K145" t="str">
            <v>居民身份证</v>
          </cell>
          <cell r="L145" t="str">
            <v>110105200105255448</v>
          </cell>
          <cell r="M145" t="str">
            <v>管理</v>
          </cell>
        </row>
        <row r="146">
          <cell r="D146" t="str">
            <v>42007341</v>
          </cell>
          <cell r="E146" t="str">
            <v>王雨欣</v>
          </cell>
          <cell r="F146" t="str">
            <v>Wang Yuxin</v>
          </cell>
          <cell r="H146" t="str">
            <v>女</v>
          </cell>
          <cell r="I146" t="str">
            <v>2002-03-27</v>
          </cell>
          <cell r="J146" t="str">
            <v>普通生</v>
          </cell>
          <cell r="K146" t="str">
            <v>居民身份证</v>
          </cell>
          <cell r="L146" t="str">
            <v>110115200203272420</v>
          </cell>
          <cell r="M146" t="str">
            <v>管理</v>
          </cell>
        </row>
        <row r="147">
          <cell r="D147" t="str">
            <v>42007350</v>
          </cell>
          <cell r="E147" t="str">
            <v>曹震响</v>
          </cell>
          <cell r="F147" t="str">
            <v>Cao Zhenxiang</v>
          </cell>
          <cell r="H147" t="str">
            <v>男</v>
          </cell>
          <cell r="I147" t="str">
            <v>2001-11-23</v>
          </cell>
          <cell r="J147" t="str">
            <v>普通生</v>
          </cell>
          <cell r="K147" t="str">
            <v>居民身份证</v>
          </cell>
          <cell r="L147" t="str">
            <v>110111200111233613</v>
          </cell>
          <cell r="M147" t="str">
            <v>管理</v>
          </cell>
        </row>
        <row r="148">
          <cell r="D148" t="str">
            <v>42007349</v>
          </cell>
          <cell r="E148" t="str">
            <v>曹素华</v>
          </cell>
          <cell r="F148" t="str">
            <v>Cao Suhua</v>
          </cell>
          <cell r="H148" t="str">
            <v>女</v>
          </cell>
          <cell r="I148" t="str">
            <v>2000-05-29</v>
          </cell>
          <cell r="J148" t="str">
            <v>普通生</v>
          </cell>
          <cell r="K148" t="str">
            <v>居民身份证</v>
          </cell>
          <cell r="L148" t="str">
            <v>141031200005290047</v>
          </cell>
          <cell r="M148" t="str">
            <v>管理</v>
          </cell>
        </row>
        <row r="149">
          <cell r="D149" t="str">
            <v>42007345</v>
          </cell>
          <cell r="E149" t="str">
            <v>杜家骥</v>
          </cell>
          <cell r="F149" t="str">
            <v>Du Jiaji</v>
          </cell>
          <cell r="H149" t="str">
            <v>男</v>
          </cell>
          <cell r="I149" t="str">
            <v>2002-04-14</v>
          </cell>
          <cell r="J149" t="str">
            <v>普通生</v>
          </cell>
          <cell r="K149" t="str">
            <v>居民身份证</v>
          </cell>
          <cell r="L149" t="str">
            <v>110108200204149754</v>
          </cell>
          <cell r="M149" t="str">
            <v>管理</v>
          </cell>
        </row>
        <row r="150">
          <cell r="D150" t="str">
            <v>42007336</v>
          </cell>
          <cell r="E150" t="str">
            <v>张雨彤</v>
          </cell>
          <cell r="F150" t="str">
            <v>Zhang Yutong</v>
          </cell>
          <cell r="H150" t="str">
            <v>女</v>
          </cell>
          <cell r="I150" t="str">
            <v>2001-11-11</v>
          </cell>
          <cell r="J150" t="str">
            <v>普通生</v>
          </cell>
          <cell r="K150" t="str">
            <v>居民身份证</v>
          </cell>
          <cell r="L150" t="str">
            <v>652322200111114523</v>
          </cell>
          <cell r="M150" t="str">
            <v>管理</v>
          </cell>
        </row>
        <row r="151">
          <cell r="D151" t="str">
            <v>42007356</v>
          </cell>
          <cell r="E151" t="str">
            <v>任歌</v>
          </cell>
          <cell r="F151" t="str">
            <v>Ren Ge</v>
          </cell>
          <cell r="H151" t="str">
            <v>女</v>
          </cell>
          <cell r="I151" t="str">
            <v>2001-08-06</v>
          </cell>
          <cell r="J151" t="str">
            <v>普通生</v>
          </cell>
          <cell r="K151" t="str">
            <v>居民身份证</v>
          </cell>
          <cell r="L151" t="str">
            <v>652201200108060125</v>
          </cell>
          <cell r="M151" t="str">
            <v>管理</v>
          </cell>
        </row>
        <row r="152">
          <cell r="D152" t="str">
            <v>42007337</v>
          </cell>
          <cell r="E152" t="str">
            <v>张亚楠</v>
          </cell>
          <cell r="F152" t="str">
            <v>Zhang Yanan</v>
          </cell>
          <cell r="H152" t="str">
            <v>女</v>
          </cell>
          <cell r="I152" t="str">
            <v>2002-05-27</v>
          </cell>
          <cell r="J152" t="str">
            <v>普通生</v>
          </cell>
          <cell r="K152" t="str">
            <v>居民身份证</v>
          </cell>
          <cell r="L152" t="str">
            <v>411424200205271645</v>
          </cell>
          <cell r="M152" t="str">
            <v>管理</v>
          </cell>
        </row>
        <row r="153">
          <cell r="D153" t="str">
            <v>42008165</v>
          </cell>
          <cell r="E153" t="str">
            <v>旦珍</v>
          </cell>
          <cell r="F153" t="str">
            <v>Dan Zhen</v>
          </cell>
          <cell r="H153" t="str">
            <v>女</v>
          </cell>
          <cell r="I153" t="str">
            <v>2001-08-15</v>
          </cell>
          <cell r="J153" t="str">
            <v>普通生</v>
          </cell>
          <cell r="K153" t="str">
            <v>居民身份证</v>
          </cell>
          <cell r="L153" t="str">
            <v>542128200108150023</v>
          </cell>
          <cell r="M153" t="str">
            <v>文法</v>
          </cell>
        </row>
        <row r="154">
          <cell r="D154" t="str">
            <v>42007339</v>
          </cell>
          <cell r="E154" t="str">
            <v>吴一迪</v>
          </cell>
          <cell r="F154" t="str">
            <v>Wu Yidi</v>
          </cell>
          <cell r="H154" t="str">
            <v>女</v>
          </cell>
          <cell r="I154" t="str">
            <v>2002-03-15</v>
          </cell>
          <cell r="J154" t="str">
            <v>普通生</v>
          </cell>
          <cell r="K154" t="str">
            <v>居民身份证</v>
          </cell>
          <cell r="L154" t="str">
            <v>150402200203150329</v>
          </cell>
          <cell r="M154" t="str">
            <v>管理</v>
          </cell>
        </row>
        <row r="155">
          <cell r="D155" t="str">
            <v>42007346</v>
          </cell>
          <cell r="E155" t="str">
            <v>杨澳</v>
          </cell>
          <cell r="F155" t="str">
            <v>Yang Ao</v>
          </cell>
          <cell r="H155" t="str">
            <v>男</v>
          </cell>
          <cell r="I155" t="str">
            <v>2001-03-05</v>
          </cell>
          <cell r="J155" t="str">
            <v>普通生</v>
          </cell>
          <cell r="K155" t="str">
            <v>居民身份证</v>
          </cell>
          <cell r="L155" t="str">
            <v>110112200103051891</v>
          </cell>
          <cell r="M155" t="str">
            <v>管理</v>
          </cell>
        </row>
        <row r="156">
          <cell r="D156" t="str">
            <v>42007353</v>
          </cell>
          <cell r="E156" t="str">
            <v>魏华凝</v>
          </cell>
          <cell r="F156" t="str">
            <v>Wei Huaning</v>
          </cell>
          <cell r="H156" t="str">
            <v>女</v>
          </cell>
          <cell r="I156" t="str">
            <v>2002-01-06</v>
          </cell>
          <cell r="J156" t="str">
            <v>普通生</v>
          </cell>
          <cell r="K156" t="str">
            <v>居民身份证</v>
          </cell>
          <cell r="L156" t="str">
            <v>110222200201063827</v>
          </cell>
          <cell r="M156" t="str">
            <v>管理</v>
          </cell>
        </row>
        <row r="157">
          <cell r="D157" t="str">
            <v>42007340</v>
          </cell>
          <cell r="E157" t="str">
            <v>马天驰</v>
          </cell>
          <cell r="F157" t="str">
            <v>Ma Tianchi</v>
          </cell>
          <cell r="H157" t="str">
            <v>男</v>
          </cell>
          <cell r="I157" t="str">
            <v>2001-03-29</v>
          </cell>
          <cell r="J157" t="str">
            <v>普通生</v>
          </cell>
          <cell r="K157" t="str">
            <v>居民身份证</v>
          </cell>
          <cell r="L157" t="str">
            <v>142703200103291215</v>
          </cell>
          <cell r="M157" t="str">
            <v>管理</v>
          </cell>
        </row>
        <row r="158">
          <cell r="D158" t="str">
            <v>42007344</v>
          </cell>
          <cell r="E158" t="str">
            <v>刘星儒</v>
          </cell>
          <cell r="F158" t="str">
            <v>Liu Xingru</v>
          </cell>
          <cell r="H158" t="str">
            <v>女</v>
          </cell>
          <cell r="I158" t="str">
            <v>2002-08-05</v>
          </cell>
          <cell r="J158" t="str">
            <v>普通生</v>
          </cell>
          <cell r="K158" t="str">
            <v>居民身份证</v>
          </cell>
          <cell r="L158" t="str">
            <v>110222200208052223</v>
          </cell>
          <cell r="M158" t="str">
            <v>管理</v>
          </cell>
        </row>
        <row r="159">
          <cell r="D159" t="str">
            <v>42004410</v>
          </cell>
          <cell r="E159" t="str">
            <v>宋霭霖</v>
          </cell>
          <cell r="F159" t="str">
            <v>Song Ailin</v>
          </cell>
          <cell r="H159" t="str">
            <v>女</v>
          </cell>
          <cell r="I159" t="str">
            <v>2002-04-28</v>
          </cell>
          <cell r="J159" t="str">
            <v>普通生</v>
          </cell>
          <cell r="K159" t="str">
            <v>港澳居住证</v>
          </cell>
          <cell r="L159" t="str">
            <v>M278964(2)</v>
          </cell>
          <cell r="M159" t="str">
            <v>机械</v>
          </cell>
        </row>
        <row r="160">
          <cell r="D160" t="str">
            <v>42007347</v>
          </cell>
          <cell r="E160" t="str">
            <v>张远宁</v>
          </cell>
          <cell r="F160" t="str">
            <v>Zhang Yuanning</v>
          </cell>
          <cell r="H160" t="str">
            <v>男</v>
          </cell>
          <cell r="I160" t="str">
            <v>2001-10-12</v>
          </cell>
          <cell r="J160" t="str">
            <v>普通生</v>
          </cell>
          <cell r="K160" t="str">
            <v>居民身份证</v>
          </cell>
          <cell r="L160" t="str">
            <v>110108200110120010</v>
          </cell>
          <cell r="M160" t="str">
            <v>管理</v>
          </cell>
        </row>
        <row r="161">
          <cell r="D161" t="str">
            <v>42007355</v>
          </cell>
          <cell r="E161" t="str">
            <v>侯雅淇</v>
          </cell>
          <cell r="F161" t="str">
            <v>Hou Yaqi</v>
          </cell>
          <cell r="H161" t="str">
            <v>女</v>
          </cell>
          <cell r="I161" t="str">
            <v>2003-03-08</v>
          </cell>
          <cell r="J161" t="str">
            <v>普通生</v>
          </cell>
          <cell r="K161" t="str">
            <v>居民身份证</v>
          </cell>
          <cell r="L161" t="str">
            <v>654324200303080529</v>
          </cell>
          <cell r="M161" t="str">
            <v>管理</v>
          </cell>
        </row>
        <row r="162">
          <cell r="D162" t="str">
            <v>42007348</v>
          </cell>
          <cell r="E162" t="str">
            <v>张耿艺倪</v>
          </cell>
          <cell r="F162" t="str">
            <v>Zhanggeng Yini</v>
          </cell>
          <cell r="H162" t="str">
            <v>女</v>
          </cell>
          <cell r="I162" t="str">
            <v>2001-09-22</v>
          </cell>
          <cell r="J162" t="str">
            <v>普通生</v>
          </cell>
          <cell r="K162" t="str">
            <v>居民身份证</v>
          </cell>
          <cell r="L162" t="str">
            <v>411303200109220103</v>
          </cell>
          <cell r="M162" t="str">
            <v>管理</v>
          </cell>
        </row>
        <row r="163">
          <cell r="D163" t="str">
            <v>42007352</v>
          </cell>
          <cell r="E163" t="str">
            <v>潘盼</v>
          </cell>
          <cell r="F163" t="str">
            <v>Pan Pan</v>
          </cell>
          <cell r="H163" t="str">
            <v>女</v>
          </cell>
          <cell r="I163" t="str">
            <v>2002-05-25</v>
          </cell>
          <cell r="J163" t="str">
            <v>普通生</v>
          </cell>
          <cell r="K163" t="str">
            <v>居民身份证</v>
          </cell>
          <cell r="L163" t="str">
            <v>110108200205252729</v>
          </cell>
          <cell r="M163" t="str">
            <v>管理</v>
          </cell>
        </row>
        <row r="164">
          <cell r="D164" t="str">
            <v>42007354</v>
          </cell>
          <cell r="E164" t="str">
            <v>石畅</v>
          </cell>
          <cell r="F164" t="str">
            <v>Shi Chang</v>
          </cell>
          <cell r="H164" t="str">
            <v>女</v>
          </cell>
          <cell r="I164" t="str">
            <v>2002-01-30</v>
          </cell>
          <cell r="J164" t="str">
            <v>普通生</v>
          </cell>
          <cell r="K164" t="str">
            <v>居民身份证</v>
          </cell>
          <cell r="L164" t="str">
            <v>654326200201300028</v>
          </cell>
          <cell r="M164" t="str">
            <v>管理</v>
          </cell>
        </row>
        <row r="165">
          <cell r="D165" t="str">
            <v>42007357</v>
          </cell>
          <cell r="E165" t="str">
            <v>黄康泰</v>
          </cell>
          <cell r="F165" t="str">
            <v>Huang Kangtai</v>
          </cell>
          <cell r="H165" t="str">
            <v>男</v>
          </cell>
          <cell r="I165" t="str">
            <v>2001-06-15</v>
          </cell>
          <cell r="J165" t="str">
            <v>普通生</v>
          </cell>
          <cell r="K165" t="str">
            <v>港澳居住证</v>
          </cell>
          <cell r="L165" t="str">
            <v>M241470(3)</v>
          </cell>
          <cell r="M165" t="str">
            <v>管理</v>
          </cell>
        </row>
        <row r="166">
          <cell r="D166" t="str">
            <v>42007338</v>
          </cell>
          <cell r="E166" t="str">
            <v>武文媛</v>
          </cell>
          <cell r="F166" t="str">
            <v>Wu Wenyuan</v>
          </cell>
          <cell r="H166" t="str">
            <v>女</v>
          </cell>
          <cell r="I166" t="str">
            <v>2001-06-02</v>
          </cell>
          <cell r="J166" t="str">
            <v>普通生</v>
          </cell>
          <cell r="K166" t="str">
            <v>居民身份证</v>
          </cell>
          <cell r="L166" t="str">
            <v>65010320010602066X</v>
          </cell>
          <cell r="M166" t="str">
            <v>管理</v>
          </cell>
        </row>
        <row r="167">
          <cell r="D167" t="str">
            <v>42007343</v>
          </cell>
          <cell r="E167" t="str">
            <v>车翰</v>
          </cell>
          <cell r="F167" t="str">
            <v>Che Han</v>
          </cell>
          <cell r="H167" t="str">
            <v>男</v>
          </cell>
          <cell r="I167" t="str">
            <v>2002-03-11</v>
          </cell>
          <cell r="J167" t="str">
            <v>普通生</v>
          </cell>
          <cell r="K167" t="str">
            <v>居民身份证</v>
          </cell>
          <cell r="L167" t="str">
            <v>11010820020311121X</v>
          </cell>
          <cell r="M167" t="str">
            <v>管理</v>
          </cell>
        </row>
        <row r="168">
          <cell r="D168" t="str">
            <v>42004411</v>
          </cell>
          <cell r="E168" t="str">
            <v>黄永基</v>
          </cell>
          <cell r="F168" t="str">
            <v>Huang Yongji</v>
          </cell>
          <cell r="H168" t="str">
            <v>男</v>
          </cell>
          <cell r="I168" t="str">
            <v>2002-09-29</v>
          </cell>
          <cell r="J168" t="str">
            <v>普通生</v>
          </cell>
          <cell r="K168" t="str">
            <v>居民身份证</v>
          </cell>
          <cell r="L168" t="str">
            <v>654001200209290713</v>
          </cell>
          <cell r="M168" t="str">
            <v>机械</v>
          </cell>
        </row>
        <row r="169">
          <cell r="D169" t="str">
            <v>42007342</v>
          </cell>
          <cell r="E169" t="str">
            <v>王雪晴</v>
          </cell>
          <cell r="F169" t="str">
            <v>Wang Xueqing</v>
          </cell>
          <cell r="H169" t="str">
            <v>女</v>
          </cell>
          <cell r="I169" t="str">
            <v>2001-12-10</v>
          </cell>
          <cell r="J169" t="str">
            <v>普通生</v>
          </cell>
          <cell r="K169" t="str">
            <v>居民身份证</v>
          </cell>
          <cell r="L169" t="str">
            <v>110101200112102022</v>
          </cell>
          <cell r="M169" t="str">
            <v>管理</v>
          </cell>
        </row>
        <row r="170">
          <cell r="D170" t="str">
            <v>42004408</v>
          </cell>
          <cell r="E170" t="str">
            <v>袁浩杰</v>
          </cell>
          <cell r="F170" t="str">
            <v>Yuan Haojie</v>
          </cell>
          <cell r="H170" t="str">
            <v>男</v>
          </cell>
          <cell r="I170" t="str">
            <v>2001-12-07</v>
          </cell>
          <cell r="J170" t="str">
            <v>普通生</v>
          </cell>
          <cell r="K170" t="str">
            <v>居民身份证</v>
          </cell>
          <cell r="L170" t="str">
            <v>659001200112074410</v>
          </cell>
          <cell r="M170" t="str">
            <v>机械</v>
          </cell>
        </row>
        <row r="171">
          <cell r="D171" t="str">
            <v>42004405</v>
          </cell>
          <cell r="E171" t="str">
            <v>张云皓</v>
          </cell>
          <cell r="F171" t="str">
            <v>Zhang Yunhao</v>
          </cell>
          <cell r="H171" t="str">
            <v>男</v>
          </cell>
          <cell r="I171" t="str">
            <v>2002-02-23</v>
          </cell>
          <cell r="J171" t="str">
            <v>普通生</v>
          </cell>
          <cell r="K171" t="str">
            <v>台湾通行证</v>
          </cell>
          <cell r="L171" t="str">
            <v>05251649</v>
          </cell>
          <cell r="M171" t="str">
            <v>机械</v>
          </cell>
        </row>
        <row r="172">
          <cell r="D172" t="str">
            <v>42003346</v>
          </cell>
          <cell r="E172" t="str">
            <v>李想</v>
          </cell>
          <cell r="F172" t="str">
            <v>Li Xiang</v>
          </cell>
          <cell r="H172" t="str">
            <v>男</v>
          </cell>
          <cell r="I172" t="str">
            <v>2002-01-19</v>
          </cell>
          <cell r="J172" t="str">
            <v>普通生</v>
          </cell>
          <cell r="K172" t="str">
            <v>居民身份证</v>
          </cell>
          <cell r="L172" t="str">
            <v>622701200201193418</v>
          </cell>
          <cell r="M172" t="str">
            <v>材料</v>
          </cell>
        </row>
        <row r="173">
          <cell r="D173" t="str">
            <v>42003347</v>
          </cell>
          <cell r="E173" t="str">
            <v>郭阳阳</v>
          </cell>
          <cell r="F173" t="str">
            <v>Guo Yangyang</v>
          </cell>
          <cell r="H173" t="str">
            <v>男</v>
          </cell>
          <cell r="I173" t="str">
            <v>2003-02-08</v>
          </cell>
          <cell r="J173" t="str">
            <v>普通生</v>
          </cell>
          <cell r="K173" t="str">
            <v>居民身份证</v>
          </cell>
          <cell r="L173" t="str">
            <v>412827200302083939</v>
          </cell>
          <cell r="M173" t="str">
            <v>材料</v>
          </cell>
        </row>
        <row r="174">
          <cell r="D174" t="str">
            <v>42003349</v>
          </cell>
          <cell r="E174" t="str">
            <v>王月</v>
          </cell>
          <cell r="F174" t="str">
            <v>Wang Yue</v>
          </cell>
          <cell r="H174" t="str">
            <v>女</v>
          </cell>
          <cell r="I174" t="str">
            <v>2002-12-28</v>
          </cell>
          <cell r="J174" t="str">
            <v>普通生</v>
          </cell>
          <cell r="K174" t="str">
            <v>居民身份证</v>
          </cell>
          <cell r="L174" t="str">
            <v>522125200212283720</v>
          </cell>
          <cell r="M174" t="str">
            <v>材料</v>
          </cell>
        </row>
        <row r="175">
          <cell r="D175" t="str">
            <v>42004406</v>
          </cell>
          <cell r="E175" t="str">
            <v>倪梓悦</v>
          </cell>
          <cell r="F175" t="str">
            <v>Ni Ziyue</v>
          </cell>
          <cell r="H175" t="str">
            <v>女</v>
          </cell>
          <cell r="I175" t="str">
            <v>2002-06-24</v>
          </cell>
          <cell r="J175" t="str">
            <v>普通生</v>
          </cell>
          <cell r="K175" t="str">
            <v>居民身份证</v>
          </cell>
          <cell r="L175" t="str">
            <v>650104200206240746</v>
          </cell>
          <cell r="M175" t="str">
            <v>机械</v>
          </cell>
        </row>
        <row r="176">
          <cell r="D176" t="str">
            <v>42003356</v>
          </cell>
          <cell r="E176" t="str">
            <v>刘东林</v>
          </cell>
          <cell r="F176" t="str">
            <v>Liu Donglin</v>
          </cell>
          <cell r="H176" t="str">
            <v>男</v>
          </cell>
          <cell r="I176" t="str">
            <v>2002-12-16</v>
          </cell>
          <cell r="J176" t="str">
            <v>普通生</v>
          </cell>
          <cell r="K176" t="str">
            <v>居民身份证</v>
          </cell>
          <cell r="L176" t="str">
            <v>650204200212160713</v>
          </cell>
          <cell r="M176" t="str">
            <v>材料</v>
          </cell>
        </row>
        <row r="177">
          <cell r="D177" t="str">
            <v>42003350</v>
          </cell>
          <cell r="E177" t="str">
            <v>和熙霖</v>
          </cell>
          <cell r="F177" t="str">
            <v>He Xilin</v>
          </cell>
          <cell r="H177" t="str">
            <v>男</v>
          </cell>
          <cell r="I177" t="str">
            <v>2001-11-13</v>
          </cell>
          <cell r="J177" t="str">
            <v>普通生</v>
          </cell>
          <cell r="K177" t="str">
            <v>居民身份证</v>
          </cell>
          <cell r="L177" t="str">
            <v>530103200111132917</v>
          </cell>
          <cell r="M177" t="str">
            <v>材料</v>
          </cell>
        </row>
        <row r="178">
          <cell r="D178" t="str">
            <v>42003354</v>
          </cell>
          <cell r="E178" t="str">
            <v>梅夏越洋</v>
          </cell>
          <cell r="F178" t="str">
            <v>Meixia Yueyang</v>
          </cell>
          <cell r="H178" t="str">
            <v>男</v>
          </cell>
          <cell r="I178" t="str">
            <v>2001-10-22</v>
          </cell>
          <cell r="J178" t="str">
            <v>普通生</v>
          </cell>
          <cell r="K178" t="str">
            <v>居民身份证</v>
          </cell>
          <cell r="L178" t="str">
            <v>653101200110222037</v>
          </cell>
          <cell r="M178" t="str">
            <v>材料</v>
          </cell>
        </row>
        <row r="179">
          <cell r="D179" t="str">
            <v>42003348</v>
          </cell>
          <cell r="E179" t="str">
            <v>冶佳羽</v>
          </cell>
          <cell r="F179" t="str">
            <v>Ye Jiayu</v>
          </cell>
          <cell r="H179" t="str">
            <v>男</v>
          </cell>
          <cell r="I179" t="str">
            <v>2002-06-12</v>
          </cell>
          <cell r="J179" t="str">
            <v>普通生</v>
          </cell>
          <cell r="K179" t="str">
            <v>居民身份证</v>
          </cell>
          <cell r="L179" t="str">
            <v>652322200206120512</v>
          </cell>
          <cell r="M179" t="str">
            <v>材料</v>
          </cell>
        </row>
        <row r="180">
          <cell r="D180" t="str">
            <v>42003351</v>
          </cell>
          <cell r="E180" t="str">
            <v>王子嘉</v>
          </cell>
          <cell r="F180" t="str">
            <v>Wang Zijia</v>
          </cell>
          <cell r="H180" t="str">
            <v>男</v>
          </cell>
          <cell r="I180" t="str">
            <v>2002-07-12</v>
          </cell>
          <cell r="J180" t="str">
            <v>普通生</v>
          </cell>
          <cell r="K180" t="str">
            <v>居民身份证</v>
          </cell>
          <cell r="L180" t="str">
            <v>411324200207124811</v>
          </cell>
          <cell r="M180" t="str">
            <v>材料</v>
          </cell>
        </row>
        <row r="181">
          <cell r="D181" t="str">
            <v>42004407</v>
          </cell>
          <cell r="E181" t="str">
            <v>焦聚源</v>
          </cell>
          <cell r="F181" t="str">
            <v>Jiao Juyuan</v>
          </cell>
          <cell r="H181" t="str">
            <v>女</v>
          </cell>
          <cell r="I181" t="str">
            <v>2002-03-10</v>
          </cell>
          <cell r="J181" t="str">
            <v>普通生</v>
          </cell>
          <cell r="K181" t="str">
            <v>居民身份证</v>
          </cell>
          <cell r="L181" t="str">
            <v>659004200203100521</v>
          </cell>
          <cell r="M181" t="str">
            <v>机械</v>
          </cell>
        </row>
        <row r="182">
          <cell r="D182" t="str">
            <v>42003355</v>
          </cell>
          <cell r="E182" t="str">
            <v>石俊杰</v>
          </cell>
          <cell r="F182" t="str">
            <v>Shi Junjie</v>
          </cell>
          <cell r="H182" t="str">
            <v>男</v>
          </cell>
          <cell r="I182" t="str">
            <v>2002-04-24</v>
          </cell>
          <cell r="J182" t="str">
            <v>普通生</v>
          </cell>
          <cell r="K182" t="str">
            <v>居民身份证</v>
          </cell>
          <cell r="L182" t="str">
            <v>65010420020424441X</v>
          </cell>
          <cell r="M182" t="str">
            <v>材料</v>
          </cell>
        </row>
        <row r="183">
          <cell r="D183" t="str">
            <v>42004404</v>
          </cell>
          <cell r="E183" t="str">
            <v>杨茗淳</v>
          </cell>
          <cell r="F183" t="str">
            <v>Yang Mingchun</v>
          </cell>
          <cell r="H183" t="str">
            <v>女</v>
          </cell>
          <cell r="I183" t="str">
            <v>2002-02-08</v>
          </cell>
          <cell r="J183" t="str">
            <v>普通生</v>
          </cell>
          <cell r="K183" t="str">
            <v>居民身份证</v>
          </cell>
          <cell r="L183" t="str">
            <v>652701200202080023</v>
          </cell>
          <cell r="M183" t="str">
            <v>机械</v>
          </cell>
        </row>
        <row r="184">
          <cell r="D184" t="str">
            <v>42003353</v>
          </cell>
          <cell r="E184" t="str">
            <v>陶思蓉</v>
          </cell>
          <cell r="F184" t="str">
            <v>Tao Sirong</v>
          </cell>
          <cell r="H184" t="str">
            <v>女</v>
          </cell>
          <cell r="I184" t="str">
            <v>2002-08-06</v>
          </cell>
          <cell r="J184" t="str">
            <v>普通生</v>
          </cell>
          <cell r="K184" t="str">
            <v>居民身份证</v>
          </cell>
          <cell r="L184" t="str">
            <v>341221200208066024</v>
          </cell>
          <cell r="M184" t="str">
            <v>材料</v>
          </cell>
        </row>
        <row r="185">
          <cell r="D185" t="str">
            <v>42003352</v>
          </cell>
          <cell r="E185" t="str">
            <v>骆宣辰</v>
          </cell>
          <cell r="F185" t="str">
            <v>Luo Xuanchen</v>
          </cell>
          <cell r="H185" t="str">
            <v>男</v>
          </cell>
          <cell r="I185" t="str">
            <v>2002-04-20</v>
          </cell>
          <cell r="J185" t="str">
            <v>普通生</v>
          </cell>
          <cell r="K185" t="str">
            <v>居民身份证</v>
          </cell>
          <cell r="L185" t="str">
            <v>652801200204206115</v>
          </cell>
          <cell r="M185" t="str">
            <v>材料</v>
          </cell>
        </row>
        <row r="186">
          <cell r="D186" t="str">
            <v>42004409</v>
          </cell>
          <cell r="E186" t="str">
            <v>陈嘉泽</v>
          </cell>
          <cell r="F186" t="str">
            <v>Chen Jiaze</v>
          </cell>
          <cell r="H186" t="str">
            <v>男</v>
          </cell>
          <cell r="I186" t="str">
            <v>2003-02-27</v>
          </cell>
          <cell r="J186" t="str">
            <v>普通生</v>
          </cell>
          <cell r="K186" t="str">
            <v>居民身份证</v>
          </cell>
          <cell r="L186" t="str">
            <v>652323200302272635</v>
          </cell>
          <cell r="M186" t="str">
            <v>机械</v>
          </cell>
        </row>
        <row r="187">
          <cell r="D187" t="str">
            <v>42002008</v>
          </cell>
          <cell r="E187" t="str">
            <v>刘朋轩</v>
          </cell>
          <cell r="F187" t="str">
            <v>Liu Pengxuan</v>
          </cell>
          <cell r="H187" t="str">
            <v>男</v>
          </cell>
          <cell r="I187" t="str">
            <v>2002-05-29</v>
          </cell>
          <cell r="J187" t="str">
            <v>普通生</v>
          </cell>
          <cell r="K187" t="str">
            <v>居民身份证</v>
          </cell>
          <cell r="L187" t="str">
            <v>130634200205291916</v>
          </cell>
          <cell r="M187" t="str">
            <v>冶金</v>
          </cell>
        </row>
        <row r="188">
          <cell r="D188" t="str">
            <v>42002001</v>
          </cell>
          <cell r="E188" t="str">
            <v>王宇通</v>
          </cell>
          <cell r="F188" t="str">
            <v>Wang Yutong</v>
          </cell>
          <cell r="H188" t="str">
            <v>男</v>
          </cell>
          <cell r="I188" t="str">
            <v>2002-06-18</v>
          </cell>
          <cell r="J188" t="str">
            <v>普通生</v>
          </cell>
          <cell r="K188" t="str">
            <v>居民身份证</v>
          </cell>
          <cell r="L188" t="str">
            <v>152326200206180037</v>
          </cell>
          <cell r="M188" t="str">
            <v>冶金</v>
          </cell>
        </row>
        <row r="189">
          <cell r="D189" t="str">
            <v>42002007</v>
          </cell>
          <cell r="E189" t="str">
            <v>刘江斌</v>
          </cell>
          <cell r="F189" t="str">
            <v>Liu Jiangbin</v>
          </cell>
          <cell r="H189" t="str">
            <v>男</v>
          </cell>
          <cell r="I189" t="str">
            <v>2002-01-08</v>
          </cell>
          <cell r="J189" t="str">
            <v>普通生</v>
          </cell>
          <cell r="K189" t="str">
            <v>居民身份证</v>
          </cell>
          <cell r="L189" t="str">
            <v>622726200201082619</v>
          </cell>
          <cell r="M189" t="str">
            <v>冶金</v>
          </cell>
        </row>
        <row r="190">
          <cell r="D190" t="str">
            <v>42002004</v>
          </cell>
          <cell r="E190" t="str">
            <v>叶泽君</v>
          </cell>
          <cell r="F190" t="str">
            <v>Ye Zejun</v>
          </cell>
          <cell r="H190" t="str">
            <v>男</v>
          </cell>
          <cell r="I190" t="str">
            <v>2002-05-27</v>
          </cell>
          <cell r="J190" t="str">
            <v>普通生</v>
          </cell>
          <cell r="K190" t="str">
            <v>居民身份证</v>
          </cell>
          <cell r="L190" t="str">
            <v>340825200205275012</v>
          </cell>
          <cell r="M190" t="str">
            <v>冶金</v>
          </cell>
        </row>
        <row r="191">
          <cell r="D191" t="str">
            <v>42002002</v>
          </cell>
          <cell r="E191" t="str">
            <v>王杰</v>
          </cell>
          <cell r="F191" t="str">
            <v>Wang Jie</v>
          </cell>
          <cell r="H191" t="str">
            <v>男</v>
          </cell>
          <cell r="I191" t="str">
            <v>2002-02-19</v>
          </cell>
          <cell r="J191" t="str">
            <v>普通生</v>
          </cell>
          <cell r="K191" t="str">
            <v>居民身份证</v>
          </cell>
          <cell r="L191" t="str">
            <v>320481200202191214</v>
          </cell>
          <cell r="M191" t="str">
            <v>冶金</v>
          </cell>
        </row>
        <row r="192">
          <cell r="D192" t="str">
            <v>42002005</v>
          </cell>
          <cell r="E192" t="str">
            <v>田梓诺</v>
          </cell>
          <cell r="F192" t="str">
            <v>Tian Zinuo</v>
          </cell>
          <cell r="H192" t="str">
            <v>男</v>
          </cell>
          <cell r="I192" t="str">
            <v>2002-01-20</v>
          </cell>
          <cell r="J192" t="str">
            <v>普通生</v>
          </cell>
          <cell r="K192" t="str">
            <v>居民身份证</v>
          </cell>
          <cell r="L192" t="str">
            <v>420528200201202812</v>
          </cell>
          <cell r="M192" t="str">
            <v>冶金</v>
          </cell>
        </row>
        <row r="193">
          <cell r="D193" t="str">
            <v>42002003</v>
          </cell>
          <cell r="E193" t="str">
            <v>韦佳宜</v>
          </cell>
          <cell r="F193" t="str">
            <v>Wei Jiayi</v>
          </cell>
          <cell r="H193" t="str">
            <v>女</v>
          </cell>
          <cell r="I193" t="str">
            <v>2001-09-02</v>
          </cell>
          <cell r="J193" t="str">
            <v>普通生</v>
          </cell>
          <cell r="K193" t="str">
            <v>居民身份证</v>
          </cell>
          <cell r="L193" t="str">
            <v>522729200109023961</v>
          </cell>
          <cell r="M193" t="str">
            <v>冶金</v>
          </cell>
        </row>
        <row r="194">
          <cell r="D194" t="str">
            <v>42002006</v>
          </cell>
          <cell r="E194" t="str">
            <v>朱绍润</v>
          </cell>
          <cell r="F194" t="str">
            <v>Zhu Shaorun</v>
          </cell>
          <cell r="H194" t="str">
            <v>男</v>
          </cell>
          <cell r="I194" t="str">
            <v>2002-11-11</v>
          </cell>
          <cell r="J194" t="str">
            <v>普通生</v>
          </cell>
          <cell r="K194" t="str">
            <v>居民身份证</v>
          </cell>
          <cell r="L194" t="str">
            <v>370982200211113077</v>
          </cell>
          <cell r="M194" t="str">
            <v>冶金</v>
          </cell>
        </row>
        <row r="195">
          <cell r="D195" t="str">
            <v>42002043</v>
          </cell>
          <cell r="E195" t="str">
            <v>张云翔</v>
          </cell>
          <cell r="F195" t="str">
            <v>Zhang Yunxiang</v>
          </cell>
          <cell r="H195" t="str">
            <v>男</v>
          </cell>
          <cell r="I195" t="str">
            <v>2003-01-28</v>
          </cell>
          <cell r="J195" t="str">
            <v>普通生</v>
          </cell>
          <cell r="K195" t="str">
            <v>居民身份证</v>
          </cell>
          <cell r="L195" t="str">
            <v>411627200301284059</v>
          </cell>
          <cell r="M195" t="str">
            <v>冶金</v>
          </cell>
        </row>
        <row r="196">
          <cell r="D196" t="str">
            <v>42002049</v>
          </cell>
          <cell r="E196" t="str">
            <v>胡文杰</v>
          </cell>
          <cell r="F196" t="str">
            <v>Hu Wenjie</v>
          </cell>
          <cell r="H196" t="str">
            <v>男</v>
          </cell>
          <cell r="I196" t="str">
            <v>2002-03-06</v>
          </cell>
          <cell r="J196" t="str">
            <v>普通生</v>
          </cell>
          <cell r="K196" t="str">
            <v>居民身份证</v>
          </cell>
          <cell r="L196" t="str">
            <v>620422200203063012</v>
          </cell>
          <cell r="M196" t="str">
            <v>冶金</v>
          </cell>
        </row>
        <row r="197">
          <cell r="D197" t="str">
            <v>42002067</v>
          </cell>
          <cell r="E197" t="str">
            <v>李尚男</v>
          </cell>
          <cell r="F197" t="str">
            <v>Li Shangnan</v>
          </cell>
          <cell r="H197" t="str">
            <v>男</v>
          </cell>
          <cell r="I197" t="str">
            <v>2002-01-12</v>
          </cell>
          <cell r="J197" t="str">
            <v>普通生</v>
          </cell>
          <cell r="K197" t="str">
            <v>居民身份证</v>
          </cell>
          <cell r="L197" t="str">
            <v>620503200201125730</v>
          </cell>
          <cell r="M197" t="str">
            <v>冶金</v>
          </cell>
        </row>
        <row r="198">
          <cell r="D198" t="str">
            <v>42002013</v>
          </cell>
          <cell r="E198" t="str">
            <v>汪俊余</v>
          </cell>
          <cell r="F198" t="str">
            <v>Wang Junyu</v>
          </cell>
          <cell r="H198" t="str">
            <v>男</v>
          </cell>
          <cell r="I198" t="str">
            <v>1999-12-22</v>
          </cell>
          <cell r="J198" t="str">
            <v>普通生</v>
          </cell>
          <cell r="K198" t="str">
            <v>居民身份证</v>
          </cell>
          <cell r="L198" t="str">
            <v>522127199912226572</v>
          </cell>
          <cell r="M198" t="str">
            <v>冶金</v>
          </cell>
        </row>
        <row r="199">
          <cell r="D199" t="str">
            <v>42002053</v>
          </cell>
          <cell r="E199" t="str">
            <v>党佳鑫</v>
          </cell>
          <cell r="F199" t="str">
            <v>Dang Jiaxin</v>
          </cell>
          <cell r="H199" t="str">
            <v>男</v>
          </cell>
          <cell r="I199" t="str">
            <v>2001-02-22</v>
          </cell>
          <cell r="J199" t="str">
            <v>普通生</v>
          </cell>
          <cell r="K199" t="str">
            <v>居民身份证</v>
          </cell>
          <cell r="L199" t="str">
            <v>610524200102225656</v>
          </cell>
          <cell r="M199" t="str">
            <v>冶金</v>
          </cell>
        </row>
        <row r="200">
          <cell r="D200" t="str">
            <v>42002035</v>
          </cell>
          <cell r="E200" t="str">
            <v>苏童</v>
          </cell>
          <cell r="F200" t="str">
            <v>Su Tong</v>
          </cell>
          <cell r="H200" t="str">
            <v>男</v>
          </cell>
          <cell r="I200" t="str">
            <v>2003-05-12</v>
          </cell>
          <cell r="J200" t="str">
            <v>普通生</v>
          </cell>
          <cell r="K200" t="str">
            <v>居民身份证</v>
          </cell>
          <cell r="L200" t="str">
            <v>371102200305121313</v>
          </cell>
          <cell r="M200" t="str">
            <v>冶金</v>
          </cell>
        </row>
        <row r="201">
          <cell r="D201" t="str">
            <v>42002033</v>
          </cell>
          <cell r="E201" t="str">
            <v>田兴来</v>
          </cell>
          <cell r="F201" t="str">
            <v>Tian Xinglai</v>
          </cell>
          <cell r="H201" t="str">
            <v>男</v>
          </cell>
          <cell r="I201" t="str">
            <v>2001-04-18</v>
          </cell>
          <cell r="J201" t="str">
            <v>普通生</v>
          </cell>
          <cell r="K201" t="str">
            <v>居民身份证</v>
          </cell>
          <cell r="L201" t="str">
            <v>433127200104181016</v>
          </cell>
          <cell r="M201" t="str">
            <v>冶金</v>
          </cell>
        </row>
        <row r="202">
          <cell r="D202" t="str">
            <v>42002081</v>
          </cell>
          <cell r="E202" t="str">
            <v>程驰</v>
          </cell>
          <cell r="F202" t="str">
            <v>Cheng Chi</v>
          </cell>
          <cell r="H202" t="str">
            <v>男</v>
          </cell>
          <cell r="I202" t="str">
            <v>2002-05-11</v>
          </cell>
          <cell r="J202" t="str">
            <v>普通生</v>
          </cell>
          <cell r="K202" t="str">
            <v>居民身份证</v>
          </cell>
          <cell r="L202" t="str">
            <v>371202200205119019</v>
          </cell>
          <cell r="M202" t="str">
            <v>冶金</v>
          </cell>
        </row>
        <row r="203">
          <cell r="D203" t="str">
            <v>42002072</v>
          </cell>
          <cell r="E203" t="str">
            <v>陈显扬</v>
          </cell>
          <cell r="F203" t="str">
            <v>Chen Xianyang</v>
          </cell>
          <cell r="H203" t="str">
            <v>男</v>
          </cell>
          <cell r="I203" t="str">
            <v>2001-01-06</v>
          </cell>
          <cell r="J203" t="str">
            <v>普通生</v>
          </cell>
          <cell r="K203" t="str">
            <v>居民身份证</v>
          </cell>
          <cell r="L203" t="str">
            <v>130103200101060011</v>
          </cell>
          <cell r="M203" t="str">
            <v>冶金</v>
          </cell>
        </row>
        <row r="204">
          <cell r="D204" t="str">
            <v>42002050</v>
          </cell>
          <cell r="E204" t="str">
            <v>段崇皓</v>
          </cell>
          <cell r="F204" t="str">
            <v>Duan Chonghao</v>
          </cell>
          <cell r="H204" t="str">
            <v>女</v>
          </cell>
          <cell r="I204" t="str">
            <v>2002-08-21</v>
          </cell>
          <cell r="J204" t="str">
            <v>普通生</v>
          </cell>
          <cell r="K204" t="str">
            <v>居民身份证</v>
          </cell>
          <cell r="L204" t="str">
            <v>37098220020821802X</v>
          </cell>
          <cell r="M204" t="str">
            <v>冶金</v>
          </cell>
        </row>
        <row r="205">
          <cell r="D205" t="str">
            <v>42002061</v>
          </cell>
          <cell r="E205" t="str">
            <v>刘润球</v>
          </cell>
          <cell r="F205" t="str">
            <v>Liu Runqiu</v>
          </cell>
          <cell r="H205" t="str">
            <v>男</v>
          </cell>
          <cell r="I205" t="str">
            <v>2003-10-01</v>
          </cell>
          <cell r="J205" t="str">
            <v>普通生</v>
          </cell>
          <cell r="K205" t="str">
            <v>居民身份证</v>
          </cell>
          <cell r="L205" t="str">
            <v>430524200310018690</v>
          </cell>
          <cell r="M205" t="str">
            <v>冶金</v>
          </cell>
        </row>
        <row r="206">
          <cell r="D206" t="str">
            <v>42002022</v>
          </cell>
          <cell r="E206" t="str">
            <v>高雷鹏</v>
          </cell>
          <cell r="F206" t="str">
            <v>Gao Leipeng</v>
          </cell>
          <cell r="H206" t="str">
            <v>男</v>
          </cell>
          <cell r="I206" t="str">
            <v>2002-08-04</v>
          </cell>
          <cell r="J206" t="str">
            <v>普通生</v>
          </cell>
          <cell r="K206" t="str">
            <v>居民身份证</v>
          </cell>
          <cell r="L206" t="str">
            <v>130404200208042713</v>
          </cell>
          <cell r="M206" t="str">
            <v>冶金</v>
          </cell>
        </row>
        <row r="207">
          <cell r="D207" t="str">
            <v>42002048</v>
          </cell>
          <cell r="E207" t="str">
            <v>郑浩</v>
          </cell>
          <cell r="F207" t="str">
            <v>Zheng Hao</v>
          </cell>
          <cell r="H207" t="str">
            <v>男</v>
          </cell>
          <cell r="I207" t="str">
            <v>2000-11-29</v>
          </cell>
          <cell r="J207" t="str">
            <v>普通生</v>
          </cell>
          <cell r="K207" t="str">
            <v>居民身份证</v>
          </cell>
          <cell r="L207" t="str">
            <v>412822200011290477</v>
          </cell>
          <cell r="M207" t="str">
            <v>冶金</v>
          </cell>
        </row>
        <row r="208">
          <cell r="D208" t="str">
            <v>42002037</v>
          </cell>
          <cell r="E208" t="str">
            <v>吴丽琳</v>
          </cell>
          <cell r="F208" t="str">
            <v>Wu Lilin</v>
          </cell>
          <cell r="H208" t="str">
            <v>女</v>
          </cell>
          <cell r="I208" t="str">
            <v>2002-04-09</v>
          </cell>
          <cell r="J208" t="str">
            <v>普通生</v>
          </cell>
          <cell r="K208" t="str">
            <v>居民身份证</v>
          </cell>
          <cell r="L208" t="str">
            <v>522601200204090028</v>
          </cell>
          <cell r="M208" t="str">
            <v>冶金</v>
          </cell>
        </row>
        <row r="209">
          <cell r="D209" t="str">
            <v>42002057</v>
          </cell>
          <cell r="E209" t="str">
            <v>王景仙</v>
          </cell>
          <cell r="F209" t="str">
            <v>Wang Jingxian</v>
          </cell>
          <cell r="H209" t="str">
            <v>女</v>
          </cell>
          <cell r="I209" t="str">
            <v>2002-08-07</v>
          </cell>
          <cell r="J209" t="str">
            <v>普通生</v>
          </cell>
          <cell r="K209" t="str">
            <v>居民身份证</v>
          </cell>
          <cell r="L209" t="str">
            <v>342422200208076765</v>
          </cell>
          <cell r="M209" t="str">
            <v>冶金</v>
          </cell>
        </row>
        <row r="210">
          <cell r="D210" t="str">
            <v>42002045</v>
          </cell>
          <cell r="E210" t="str">
            <v>张锦玺</v>
          </cell>
          <cell r="F210" t="str">
            <v>Zhang Jinxi</v>
          </cell>
          <cell r="H210" t="str">
            <v>男</v>
          </cell>
          <cell r="I210" t="str">
            <v>2001-11-10</v>
          </cell>
          <cell r="J210" t="str">
            <v>普通生</v>
          </cell>
          <cell r="K210" t="str">
            <v>居民身份证</v>
          </cell>
          <cell r="L210" t="str">
            <v>622727200111104411</v>
          </cell>
          <cell r="M210" t="str">
            <v>冶金</v>
          </cell>
        </row>
        <row r="211">
          <cell r="D211" t="str">
            <v>42002032</v>
          </cell>
          <cell r="E211" t="str">
            <v>孔鑫磊</v>
          </cell>
          <cell r="F211" t="str">
            <v>Kong Xinlei</v>
          </cell>
          <cell r="H211" t="str">
            <v>男</v>
          </cell>
          <cell r="I211" t="str">
            <v>2003-05-02</v>
          </cell>
          <cell r="J211" t="str">
            <v>普通生</v>
          </cell>
          <cell r="K211" t="str">
            <v>居民身份证</v>
          </cell>
          <cell r="L211" t="str">
            <v>410423200305021515</v>
          </cell>
          <cell r="M211" t="str">
            <v>冶金</v>
          </cell>
        </row>
        <row r="212">
          <cell r="D212" t="str">
            <v>42002030</v>
          </cell>
          <cell r="E212" t="str">
            <v>王东天</v>
          </cell>
          <cell r="F212" t="str">
            <v>Wang Dongtian</v>
          </cell>
          <cell r="H212" t="str">
            <v>男</v>
          </cell>
          <cell r="I212" t="str">
            <v>2001-09-07</v>
          </cell>
          <cell r="J212" t="str">
            <v>普通生</v>
          </cell>
          <cell r="K212" t="str">
            <v>居民身份证</v>
          </cell>
          <cell r="L212" t="str">
            <v>64222320010907471X</v>
          </cell>
          <cell r="M212" t="str">
            <v>冶金</v>
          </cell>
        </row>
        <row r="213">
          <cell r="D213" t="str">
            <v>42002039</v>
          </cell>
          <cell r="E213" t="str">
            <v>何杰</v>
          </cell>
          <cell r="F213" t="str">
            <v>He Jie</v>
          </cell>
          <cell r="H213" t="str">
            <v>男</v>
          </cell>
          <cell r="I213" t="str">
            <v>2003-12-19</v>
          </cell>
          <cell r="J213" t="str">
            <v>普通生</v>
          </cell>
          <cell r="K213" t="str">
            <v>居民身份证</v>
          </cell>
          <cell r="L213" t="str">
            <v>500242200312190317</v>
          </cell>
          <cell r="M213" t="str">
            <v>冶金</v>
          </cell>
        </row>
        <row r="214">
          <cell r="D214" t="str">
            <v>42002062</v>
          </cell>
          <cell r="E214" t="str">
            <v>刘梓闻</v>
          </cell>
          <cell r="F214" t="str">
            <v>Liu Ziwen</v>
          </cell>
          <cell r="H214" t="str">
            <v>男</v>
          </cell>
          <cell r="I214" t="str">
            <v>2002-08-22</v>
          </cell>
          <cell r="J214" t="str">
            <v>普通生</v>
          </cell>
          <cell r="K214" t="str">
            <v>居民身份证</v>
          </cell>
          <cell r="L214" t="str">
            <v>320211200208220717</v>
          </cell>
          <cell r="M214" t="str">
            <v>冶金</v>
          </cell>
        </row>
        <row r="215">
          <cell r="D215" t="str">
            <v>42002011</v>
          </cell>
          <cell r="E215" t="str">
            <v>肖怡雯</v>
          </cell>
          <cell r="F215" t="str">
            <v>Xiao Yiwen</v>
          </cell>
          <cell r="H215" t="str">
            <v>女</v>
          </cell>
          <cell r="I215" t="str">
            <v>2001-11-20</v>
          </cell>
          <cell r="J215" t="str">
            <v>普通生</v>
          </cell>
          <cell r="K215" t="str">
            <v>居民身份证</v>
          </cell>
          <cell r="L215" t="str">
            <v>320585200111202425</v>
          </cell>
          <cell r="M215" t="str">
            <v>冶金</v>
          </cell>
        </row>
        <row r="216">
          <cell r="D216" t="str">
            <v>42002055</v>
          </cell>
          <cell r="E216" t="str">
            <v>常国振</v>
          </cell>
          <cell r="F216" t="str">
            <v>Chang Guozhen</v>
          </cell>
          <cell r="H216" t="str">
            <v>男</v>
          </cell>
          <cell r="I216" t="str">
            <v>2002-04-10</v>
          </cell>
          <cell r="J216" t="str">
            <v>普通生</v>
          </cell>
          <cell r="K216" t="str">
            <v>居民身份证</v>
          </cell>
          <cell r="L216" t="str">
            <v>140721200204100095</v>
          </cell>
          <cell r="M216" t="str">
            <v>冶金</v>
          </cell>
        </row>
        <row r="217">
          <cell r="D217" t="str">
            <v>42002056</v>
          </cell>
          <cell r="E217" t="str">
            <v>王波</v>
          </cell>
          <cell r="F217" t="str">
            <v>Wang Bo</v>
          </cell>
          <cell r="H217" t="str">
            <v>男</v>
          </cell>
          <cell r="I217" t="str">
            <v>2001-02-02</v>
          </cell>
          <cell r="J217" t="str">
            <v>普通生</v>
          </cell>
          <cell r="K217" t="str">
            <v>居民身份证</v>
          </cell>
          <cell r="L217" t="str">
            <v>522125200102022511</v>
          </cell>
          <cell r="M217" t="str">
            <v>冶金</v>
          </cell>
        </row>
        <row r="218">
          <cell r="D218" t="str">
            <v>42002020</v>
          </cell>
          <cell r="E218" t="str">
            <v>赵长志</v>
          </cell>
          <cell r="F218" t="str">
            <v>Zhao Zhangzhi</v>
          </cell>
          <cell r="H218" t="str">
            <v>男</v>
          </cell>
          <cell r="I218" t="str">
            <v>2001-07-22</v>
          </cell>
          <cell r="J218" t="str">
            <v>普通生</v>
          </cell>
          <cell r="K218" t="str">
            <v>居民身份证</v>
          </cell>
          <cell r="L218" t="str">
            <v>532101200107222214</v>
          </cell>
          <cell r="M218" t="str">
            <v>冶金</v>
          </cell>
        </row>
        <row r="219">
          <cell r="D219" t="str">
            <v>42002082</v>
          </cell>
          <cell r="E219" t="str">
            <v>潘春艳</v>
          </cell>
          <cell r="F219" t="str">
            <v>Pan Chunyan</v>
          </cell>
          <cell r="H219" t="str">
            <v>女</v>
          </cell>
          <cell r="I219" t="str">
            <v>2001-02-08</v>
          </cell>
          <cell r="J219" t="str">
            <v>普通生</v>
          </cell>
          <cell r="K219" t="str">
            <v>居民身份证</v>
          </cell>
          <cell r="L219" t="str">
            <v>500101200102089066</v>
          </cell>
          <cell r="M219" t="str">
            <v>冶金</v>
          </cell>
        </row>
        <row r="220">
          <cell r="D220" t="str">
            <v>42002083</v>
          </cell>
          <cell r="E220" t="str">
            <v>王昊暄</v>
          </cell>
          <cell r="F220" t="str">
            <v>Wang Haoxuan</v>
          </cell>
          <cell r="H220" t="str">
            <v>男</v>
          </cell>
          <cell r="I220" t="str">
            <v>2002-12-26</v>
          </cell>
          <cell r="J220" t="str">
            <v>普通生</v>
          </cell>
          <cell r="K220" t="str">
            <v>居民身份证</v>
          </cell>
          <cell r="L220" t="str">
            <v>131124200212260019</v>
          </cell>
          <cell r="M220" t="str">
            <v>冶金</v>
          </cell>
        </row>
        <row r="221">
          <cell r="D221" t="str">
            <v>42002058</v>
          </cell>
          <cell r="E221" t="str">
            <v>付家骏</v>
          </cell>
          <cell r="F221" t="str">
            <v>Fu Jiajun</v>
          </cell>
          <cell r="H221" t="str">
            <v>男</v>
          </cell>
          <cell r="I221" t="str">
            <v>2002-03-22</v>
          </cell>
          <cell r="J221" t="str">
            <v>普通生</v>
          </cell>
          <cell r="K221" t="str">
            <v>居民身份证</v>
          </cell>
          <cell r="L221" t="str">
            <v>150422200203222412</v>
          </cell>
          <cell r="M221" t="str">
            <v>冶金</v>
          </cell>
        </row>
        <row r="222">
          <cell r="D222" t="str">
            <v>42002054</v>
          </cell>
          <cell r="E222" t="str">
            <v>黄俊杰</v>
          </cell>
          <cell r="F222" t="str">
            <v>Huang Junjie</v>
          </cell>
          <cell r="H222" t="str">
            <v>男</v>
          </cell>
          <cell r="I222" t="str">
            <v>2001-12-22</v>
          </cell>
          <cell r="J222" t="str">
            <v>普通生</v>
          </cell>
          <cell r="K222" t="str">
            <v>居民身份证</v>
          </cell>
          <cell r="L222" t="str">
            <v>522501200112222411</v>
          </cell>
          <cell r="M222" t="str">
            <v>冶金</v>
          </cell>
        </row>
        <row r="223">
          <cell r="D223" t="str">
            <v>42002040</v>
          </cell>
          <cell r="E223" t="str">
            <v>何昌鸿</v>
          </cell>
          <cell r="F223" t="str">
            <v>He Changhong</v>
          </cell>
          <cell r="H223" t="str">
            <v>男</v>
          </cell>
          <cell r="I223" t="str">
            <v>2001-11-29</v>
          </cell>
          <cell r="J223" t="str">
            <v>普通生</v>
          </cell>
          <cell r="K223" t="str">
            <v>居民身份证</v>
          </cell>
          <cell r="L223" t="str">
            <v>522501200111292418</v>
          </cell>
          <cell r="M223" t="str">
            <v>冶金</v>
          </cell>
        </row>
        <row r="224">
          <cell r="D224" t="str">
            <v>42002026</v>
          </cell>
          <cell r="E224" t="str">
            <v>焦友彤</v>
          </cell>
          <cell r="F224" t="str">
            <v>Jiao Youtong</v>
          </cell>
          <cell r="H224" t="str">
            <v>女</v>
          </cell>
          <cell r="I224" t="str">
            <v>2001-07-02</v>
          </cell>
          <cell r="J224" t="str">
            <v>普通生</v>
          </cell>
          <cell r="K224" t="str">
            <v>居民身份证</v>
          </cell>
          <cell r="L224" t="str">
            <v>371581200107020869</v>
          </cell>
          <cell r="M224" t="str">
            <v>冶金</v>
          </cell>
        </row>
        <row r="225">
          <cell r="D225" t="str">
            <v>42002031</v>
          </cell>
          <cell r="E225" t="str">
            <v>王远哲</v>
          </cell>
          <cell r="F225" t="str">
            <v>Wang Yuanzhe</v>
          </cell>
          <cell r="H225" t="str">
            <v>男</v>
          </cell>
          <cell r="I225" t="str">
            <v>2002-05-02</v>
          </cell>
          <cell r="J225" t="str">
            <v>普通生</v>
          </cell>
          <cell r="K225" t="str">
            <v>居民身份证</v>
          </cell>
          <cell r="L225" t="str">
            <v>320921200205020016</v>
          </cell>
          <cell r="M225" t="str">
            <v>冶金</v>
          </cell>
        </row>
        <row r="226">
          <cell r="D226" t="str">
            <v>42002071</v>
          </cell>
          <cell r="E226" t="str">
            <v>张文慧</v>
          </cell>
          <cell r="F226" t="str">
            <v>Zhang Wenhui</v>
          </cell>
          <cell r="H226" t="str">
            <v>女</v>
          </cell>
          <cell r="I226" t="str">
            <v>2002-05-21</v>
          </cell>
          <cell r="J226" t="str">
            <v>普通生</v>
          </cell>
          <cell r="K226" t="str">
            <v>居民身份证</v>
          </cell>
          <cell r="L226" t="str">
            <v>13042320020521438X</v>
          </cell>
          <cell r="M226" t="str">
            <v>冶金</v>
          </cell>
        </row>
        <row r="227">
          <cell r="D227" t="str">
            <v>42002069</v>
          </cell>
          <cell r="E227" t="str">
            <v>杨泽浩</v>
          </cell>
          <cell r="F227" t="str">
            <v>Yang Zehao</v>
          </cell>
          <cell r="H227" t="str">
            <v>男</v>
          </cell>
          <cell r="I227" t="str">
            <v>2001-06-03</v>
          </cell>
          <cell r="J227" t="str">
            <v>普通生</v>
          </cell>
          <cell r="K227" t="str">
            <v>居民身份证</v>
          </cell>
          <cell r="L227" t="str">
            <v>142723200106030817</v>
          </cell>
          <cell r="M227" t="str">
            <v>冶金</v>
          </cell>
        </row>
        <row r="228">
          <cell r="D228" t="str">
            <v>42002068</v>
          </cell>
          <cell r="E228" t="str">
            <v>李润波</v>
          </cell>
          <cell r="F228" t="str">
            <v>Li Runbo</v>
          </cell>
          <cell r="H228" t="str">
            <v>男</v>
          </cell>
          <cell r="I228" t="str">
            <v>2001-01-17</v>
          </cell>
          <cell r="J228" t="str">
            <v>普通生</v>
          </cell>
          <cell r="K228" t="str">
            <v>居民身份证</v>
          </cell>
          <cell r="L228" t="str">
            <v>412829200101177616</v>
          </cell>
          <cell r="M228" t="str">
            <v>冶金</v>
          </cell>
        </row>
        <row r="229">
          <cell r="D229" t="str">
            <v>42002014</v>
          </cell>
          <cell r="E229" t="str">
            <v>宋明轩</v>
          </cell>
          <cell r="F229" t="str">
            <v>Song Mingxuan</v>
          </cell>
          <cell r="H229" t="str">
            <v>男</v>
          </cell>
          <cell r="I229" t="str">
            <v>2002-10-01</v>
          </cell>
          <cell r="J229" t="str">
            <v>普通生</v>
          </cell>
          <cell r="K229" t="str">
            <v>居民身份证</v>
          </cell>
          <cell r="L229" t="str">
            <v>620421200210010019</v>
          </cell>
          <cell r="M229" t="str">
            <v>冶金</v>
          </cell>
        </row>
        <row r="230">
          <cell r="D230" t="str">
            <v>42002042</v>
          </cell>
          <cell r="E230" t="str">
            <v>宋颂</v>
          </cell>
          <cell r="F230" t="str">
            <v>Song Song</v>
          </cell>
          <cell r="H230" t="str">
            <v>男</v>
          </cell>
          <cell r="I230" t="str">
            <v>2002-04-10</v>
          </cell>
          <cell r="J230" t="str">
            <v>普通生</v>
          </cell>
          <cell r="K230" t="str">
            <v>居民身份证</v>
          </cell>
          <cell r="L230" t="str">
            <v>342423200204100031</v>
          </cell>
          <cell r="M230" t="str">
            <v>冶金</v>
          </cell>
        </row>
        <row r="231">
          <cell r="D231" t="str">
            <v>42002023</v>
          </cell>
          <cell r="E231" t="str">
            <v>郭子宁</v>
          </cell>
          <cell r="F231" t="str">
            <v>Guo Zining</v>
          </cell>
          <cell r="H231" t="str">
            <v>男</v>
          </cell>
          <cell r="I231" t="str">
            <v>2002-04-22</v>
          </cell>
          <cell r="J231" t="str">
            <v>普通生</v>
          </cell>
          <cell r="K231" t="str">
            <v>居民身份证</v>
          </cell>
          <cell r="L231" t="str">
            <v>142401200204222412</v>
          </cell>
          <cell r="M231" t="str">
            <v>冶金</v>
          </cell>
        </row>
        <row r="232">
          <cell r="D232" t="str">
            <v>42002079</v>
          </cell>
          <cell r="E232" t="str">
            <v>董彪</v>
          </cell>
          <cell r="F232" t="str">
            <v>Dong Biao</v>
          </cell>
          <cell r="H232" t="str">
            <v>男</v>
          </cell>
          <cell r="I232" t="str">
            <v>2000-04-06</v>
          </cell>
          <cell r="J232" t="str">
            <v>普通生</v>
          </cell>
          <cell r="K232" t="str">
            <v>居民身份证</v>
          </cell>
          <cell r="L232" t="str">
            <v>610526200004065516</v>
          </cell>
          <cell r="M232" t="str">
            <v>冶金</v>
          </cell>
        </row>
        <row r="233">
          <cell r="D233" t="str">
            <v>42002086</v>
          </cell>
          <cell r="E233" t="str">
            <v>代文泽</v>
          </cell>
          <cell r="F233" t="str">
            <v>Dai Wenze</v>
          </cell>
          <cell r="H233" t="str">
            <v>男</v>
          </cell>
          <cell r="I233" t="str">
            <v>2001-12-10</v>
          </cell>
          <cell r="J233" t="str">
            <v>普通生</v>
          </cell>
          <cell r="K233" t="str">
            <v>居民身份证</v>
          </cell>
          <cell r="L233" t="str">
            <v>370503200112103511</v>
          </cell>
          <cell r="M233" t="str">
            <v>冶金</v>
          </cell>
        </row>
        <row r="234">
          <cell r="D234" t="str">
            <v>42002066</v>
          </cell>
          <cell r="E234" t="str">
            <v>李飞</v>
          </cell>
          <cell r="F234" t="str">
            <v>Li Fei</v>
          </cell>
          <cell r="H234" t="str">
            <v>男</v>
          </cell>
          <cell r="I234" t="str">
            <v>2002-01-22</v>
          </cell>
          <cell r="J234" t="str">
            <v>普通生</v>
          </cell>
          <cell r="K234" t="str">
            <v>居民身份证</v>
          </cell>
          <cell r="L234" t="str">
            <v>533525200201220411</v>
          </cell>
          <cell r="M234" t="str">
            <v>冶金</v>
          </cell>
        </row>
        <row r="235">
          <cell r="D235" t="str">
            <v>42002085</v>
          </cell>
          <cell r="E235" t="str">
            <v>王策</v>
          </cell>
          <cell r="F235" t="str">
            <v>Wang Ce</v>
          </cell>
          <cell r="H235" t="str">
            <v>男</v>
          </cell>
          <cell r="I235" t="str">
            <v>2001-12-04</v>
          </cell>
          <cell r="J235" t="str">
            <v>普通生</v>
          </cell>
          <cell r="K235" t="str">
            <v>居民身份证</v>
          </cell>
          <cell r="L235" t="str">
            <v>410926200112041292</v>
          </cell>
          <cell r="M235" t="str">
            <v>冶金</v>
          </cell>
        </row>
        <row r="236">
          <cell r="D236" t="str">
            <v>42002019</v>
          </cell>
          <cell r="E236" t="str">
            <v>陈文豪</v>
          </cell>
          <cell r="F236" t="str">
            <v>Chen Wenhao</v>
          </cell>
          <cell r="H236" t="str">
            <v>男</v>
          </cell>
          <cell r="I236" t="str">
            <v>2002-02-27</v>
          </cell>
          <cell r="J236" t="str">
            <v>普通生</v>
          </cell>
          <cell r="K236" t="str">
            <v>居民身份证</v>
          </cell>
          <cell r="L236" t="str">
            <v>362421200202270011</v>
          </cell>
          <cell r="M236" t="str">
            <v>冶金</v>
          </cell>
        </row>
        <row r="237">
          <cell r="D237" t="str">
            <v>42002076</v>
          </cell>
          <cell r="E237" t="str">
            <v>秦铭壕</v>
          </cell>
          <cell r="F237" t="str">
            <v>Qin Minghao</v>
          </cell>
          <cell r="H237" t="str">
            <v>男</v>
          </cell>
          <cell r="I237" t="str">
            <v>2002-03-11</v>
          </cell>
          <cell r="J237" t="str">
            <v>普通生</v>
          </cell>
          <cell r="K237" t="str">
            <v>居民身份证</v>
          </cell>
          <cell r="L237" t="str">
            <v>371328200203114512</v>
          </cell>
          <cell r="M237" t="str">
            <v>冶金</v>
          </cell>
        </row>
        <row r="238">
          <cell r="D238" t="str">
            <v>42002084</v>
          </cell>
          <cell r="E238" t="str">
            <v>王博涵</v>
          </cell>
          <cell r="F238" t="str">
            <v>Wang Bohan</v>
          </cell>
          <cell r="H238" t="str">
            <v>男</v>
          </cell>
          <cell r="I238" t="str">
            <v>2001-03-15</v>
          </cell>
          <cell r="J238" t="str">
            <v>普通生</v>
          </cell>
          <cell r="K238" t="str">
            <v>居民身份证</v>
          </cell>
          <cell r="L238" t="str">
            <v>340321200103150830</v>
          </cell>
          <cell r="M238" t="str">
            <v>冶金</v>
          </cell>
        </row>
        <row r="239">
          <cell r="D239" t="str">
            <v>42002009</v>
          </cell>
          <cell r="E239" t="str">
            <v>江绥欣</v>
          </cell>
          <cell r="F239" t="str">
            <v>Jiang Suixin</v>
          </cell>
          <cell r="H239" t="str">
            <v>女</v>
          </cell>
          <cell r="I239" t="str">
            <v>2002-01-31</v>
          </cell>
          <cell r="J239" t="str">
            <v>普通生</v>
          </cell>
          <cell r="K239" t="str">
            <v>居民身份证</v>
          </cell>
          <cell r="L239" t="str">
            <v>652923200201310041</v>
          </cell>
          <cell r="M239" t="str">
            <v>冶金</v>
          </cell>
        </row>
        <row r="240">
          <cell r="D240" t="str">
            <v>42002010</v>
          </cell>
          <cell r="E240" t="str">
            <v>李佳璇</v>
          </cell>
          <cell r="F240" t="str">
            <v>Li Jiaxuan</v>
          </cell>
          <cell r="H240" t="str">
            <v>男</v>
          </cell>
          <cell r="I240" t="str">
            <v>2003-06-01</v>
          </cell>
          <cell r="J240" t="str">
            <v>普通生</v>
          </cell>
          <cell r="K240" t="str">
            <v>居民身份证</v>
          </cell>
          <cell r="L240" t="str">
            <v>411426200306018094</v>
          </cell>
          <cell r="M240" t="str">
            <v>冶金</v>
          </cell>
        </row>
        <row r="241">
          <cell r="D241" t="str">
            <v>42002077</v>
          </cell>
          <cell r="E241" t="str">
            <v>桂江洪</v>
          </cell>
          <cell r="F241" t="str">
            <v>Gui Jianghong</v>
          </cell>
          <cell r="H241" t="str">
            <v>男</v>
          </cell>
          <cell r="I241" t="str">
            <v>2002-05-17</v>
          </cell>
          <cell r="J241" t="str">
            <v>普通生</v>
          </cell>
          <cell r="K241" t="str">
            <v>居民身份证</v>
          </cell>
          <cell r="L241" t="str">
            <v>511722200205170219</v>
          </cell>
          <cell r="M241" t="str">
            <v>冶金</v>
          </cell>
        </row>
        <row r="242">
          <cell r="D242" t="str">
            <v>42002047</v>
          </cell>
          <cell r="E242" t="str">
            <v>罗冕章</v>
          </cell>
          <cell r="F242" t="str">
            <v>Luo Mianzhang</v>
          </cell>
          <cell r="H242" t="str">
            <v>男</v>
          </cell>
          <cell r="I242" t="str">
            <v>2004-08-02</v>
          </cell>
          <cell r="J242" t="str">
            <v>普通生</v>
          </cell>
          <cell r="K242" t="str">
            <v>居民身份证</v>
          </cell>
          <cell r="L242" t="str">
            <v>511722200408024991</v>
          </cell>
          <cell r="M242" t="str">
            <v>冶金</v>
          </cell>
        </row>
        <row r="243">
          <cell r="D243" t="str">
            <v>42002016</v>
          </cell>
          <cell r="E243" t="str">
            <v>张凯炜</v>
          </cell>
          <cell r="F243" t="str">
            <v>Zhang Kaiwei</v>
          </cell>
          <cell r="H243" t="str">
            <v>男</v>
          </cell>
          <cell r="I243" t="str">
            <v>2002-01-14</v>
          </cell>
          <cell r="J243" t="str">
            <v>普通生</v>
          </cell>
          <cell r="K243" t="str">
            <v>居民身份证</v>
          </cell>
          <cell r="L243" t="str">
            <v>142322200201142018</v>
          </cell>
          <cell r="M243" t="str">
            <v>冶金</v>
          </cell>
        </row>
        <row r="244">
          <cell r="D244" t="str">
            <v>42002041</v>
          </cell>
          <cell r="E244" t="str">
            <v>何晟廷</v>
          </cell>
          <cell r="F244" t="str">
            <v>He Shengting</v>
          </cell>
          <cell r="H244" t="str">
            <v>男</v>
          </cell>
          <cell r="I244" t="str">
            <v>2001-10-30</v>
          </cell>
          <cell r="J244" t="str">
            <v>普通生</v>
          </cell>
          <cell r="K244" t="str">
            <v>居民身份证</v>
          </cell>
          <cell r="L244" t="str">
            <v>53038120011030051X</v>
          </cell>
          <cell r="M244" t="str">
            <v>冶金</v>
          </cell>
        </row>
        <row r="245">
          <cell r="D245" t="str">
            <v>42002029</v>
          </cell>
          <cell r="E245" t="str">
            <v>谯博文</v>
          </cell>
          <cell r="F245" t="str">
            <v>Qiao Bowen</v>
          </cell>
          <cell r="H245" t="str">
            <v>男</v>
          </cell>
          <cell r="I245" t="str">
            <v>2002-02-21</v>
          </cell>
          <cell r="J245" t="str">
            <v>普通生</v>
          </cell>
          <cell r="K245" t="str">
            <v>居民身份证</v>
          </cell>
          <cell r="L245" t="str">
            <v>511722200202210035</v>
          </cell>
          <cell r="M245" t="str">
            <v>冶金</v>
          </cell>
        </row>
        <row r="246">
          <cell r="D246" t="str">
            <v>42002064</v>
          </cell>
          <cell r="E246" t="str">
            <v>江涛</v>
          </cell>
          <cell r="F246" t="str">
            <v>Jiang Tao</v>
          </cell>
          <cell r="H246" t="str">
            <v>男</v>
          </cell>
          <cell r="I246" t="str">
            <v>2000-10-24</v>
          </cell>
          <cell r="J246" t="str">
            <v>普通生</v>
          </cell>
          <cell r="K246" t="str">
            <v>居民身份证</v>
          </cell>
          <cell r="L246" t="str">
            <v>441623200010242713</v>
          </cell>
          <cell r="M246" t="str">
            <v>冶金</v>
          </cell>
        </row>
        <row r="247">
          <cell r="D247" t="str">
            <v>42002038</v>
          </cell>
          <cell r="E247" t="str">
            <v>吴浩哲</v>
          </cell>
          <cell r="F247" t="str">
            <v>Wu Haozhe</v>
          </cell>
          <cell r="H247" t="str">
            <v>男</v>
          </cell>
          <cell r="I247" t="str">
            <v>2002-11-28</v>
          </cell>
          <cell r="J247" t="str">
            <v>普通生</v>
          </cell>
          <cell r="K247" t="str">
            <v>居民身份证</v>
          </cell>
          <cell r="L247" t="str">
            <v>130431200211280834</v>
          </cell>
          <cell r="M247" t="str">
            <v>冶金</v>
          </cell>
        </row>
        <row r="248">
          <cell r="D248" t="str">
            <v>42002074</v>
          </cell>
          <cell r="E248" t="str">
            <v>罗坤</v>
          </cell>
          <cell r="F248" t="str">
            <v>Luo Kun</v>
          </cell>
          <cell r="H248" t="str">
            <v>男</v>
          </cell>
          <cell r="I248" t="str">
            <v>2002-04-11</v>
          </cell>
          <cell r="J248" t="str">
            <v>普通生</v>
          </cell>
          <cell r="K248" t="str">
            <v>居民身份证</v>
          </cell>
          <cell r="L248" t="str">
            <v>511124200204111911</v>
          </cell>
          <cell r="M248" t="str">
            <v>冶金</v>
          </cell>
        </row>
        <row r="249">
          <cell r="D249" t="str">
            <v>42002080</v>
          </cell>
          <cell r="E249" t="str">
            <v>程子易</v>
          </cell>
          <cell r="F249" t="str">
            <v>Cheng Ziyi</v>
          </cell>
          <cell r="H249" t="str">
            <v>男</v>
          </cell>
          <cell r="I249" t="str">
            <v>2003-03-16</v>
          </cell>
          <cell r="J249" t="str">
            <v>普通生</v>
          </cell>
          <cell r="K249" t="str">
            <v>居民身份证</v>
          </cell>
          <cell r="L249" t="str">
            <v>342426200303163651</v>
          </cell>
          <cell r="M249" t="str">
            <v>冶金</v>
          </cell>
        </row>
        <row r="250">
          <cell r="D250" t="str">
            <v>42002027</v>
          </cell>
          <cell r="E250" t="str">
            <v>谢俊涛</v>
          </cell>
          <cell r="F250" t="str">
            <v>Xie Juntao</v>
          </cell>
          <cell r="H250" t="str">
            <v>男</v>
          </cell>
          <cell r="I250" t="str">
            <v>2002-02-15</v>
          </cell>
          <cell r="J250" t="str">
            <v>普通生</v>
          </cell>
          <cell r="K250" t="str">
            <v>居民身份证</v>
          </cell>
          <cell r="L250" t="str">
            <v>412821200202154930</v>
          </cell>
          <cell r="M250" t="str">
            <v>冶金</v>
          </cell>
        </row>
        <row r="251">
          <cell r="D251" t="str">
            <v>42002059</v>
          </cell>
          <cell r="E251" t="str">
            <v>冯自硕</v>
          </cell>
          <cell r="F251" t="str">
            <v>Feng Zishuo</v>
          </cell>
          <cell r="H251" t="str">
            <v>男</v>
          </cell>
          <cell r="I251" t="str">
            <v>2002-02-15</v>
          </cell>
          <cell r="J251" t="str">
            <v>普通生</v>
          </cell>
          <cell r="K251" t="str">
            <v>居民身份证</v>
          </cell>
          <cell r="L251" t="str">
            <v>130521200202150774</v>
          </cell>
          <cell r="M251" t="str">
            <v>冶金</v>
          </cell>
        </row>
        <row r="252">
          <cell r="D252" t="str">
            <v>42002073</v>
          </cell>
          <cell r="E252" t="str">
            <v>范永辉</v>
          </cell>
          <cell r="F252" t="str">
            <v>Fan Yonghui</v>
          </cell>
          <cell r="H252" t="str">
            <v>男</v>
          </cell>
          <cell r="I252" t="str">
            <v>2001-12-28</v>
          </cell>
          <cell r="J252" t="str">
            <v>普通生</v>
          </cell>
          <cell r="K252" t="str">
            <v>居民身份证</v>
          </cell>
          <cell r="L252" t="str">
            <v>632124200112285314</v>
          </cell>
          <cell r="M252" t="str">
            <v>冶金</v>
          </cell>
        </row>
        <row r="253">
          <cell r="D253" t="str">
            <v>42002036</v>
          </cell>
          <cell r="E253" t="str">
            <v>李雨梦</v>
          </cell>
          <cell r="F253" t="str">
            <v>Li Yumeng</v>
          </cell>
          <cell r="H253" t="str">
            <v>女</v>
          </cell>
          <cell r="I253" t="str">
            <v>2002-04-11</v>
          </cell>
          <cell r="J253" t="str">
            <v>普通生</v>
          </cell>
          <cell r="K253" t="str">
            <v>居民身份证</v>
          </cell>
          <cell r="L253" t="str">
            <v>130621200204110325</v>
          </cell>
          <cell r="M253" t="str">
            <v>冶金</v>
          </cell>
        </row>
        <row r="254">
          <cell r="D254" t="str">
            <v>42002060</v>
          </cell>
          <cell r="E254" t="str">
            <v>刘岩松</v>
          </cell>
          <cell r="F254" t="str">
            <v>Liu Yansong</v>
          </cell>
          <cell r="H254" t="str">
            <v>男</v>
          </cell>
          <cell r="I254" t="str">
            <v>2002-08-19</v>
          </cell>
          <cell r="J254" t="str">
            <v>普通生</v>
          </cell>
          <cell r="K254" t="str">
            <v>居民身份证</v>
          </cell>
          <cell r="L254" t="str">
            <v>140105200208191817</v>
          </cell>
          <cell r="M254" t="str">
            <v>冶金</v>
          </cell>
        </row>
        <row r="255">
          <cell r="D255" t="str">
            <v>42002021</v>
          </cell>
          <cell r="E255" t="str">
            <v>赵运</v>
          </cell>
          <cell r="F255" t="str">
            <v>Zhao Yun</v>
          </cell>
          <cell r="H255" t="str">
            <v>男</v>
          </cell>
          <cell r="I255" t="str">
            <v>2000-11-26</v>
          </cell>
          <cell r="J255" t="str">
            <v>普通生</v>
          </cell>
          <cell r="K255" t="str">
            <v>居民身份证</v>
          </cell>
          <cell r="L255" t="str">
            <v>632801200011262416</v>
          </cell>
          <cell r="M255" t="str">
            <v>冶金</v>
          </cell>
        </row>
        <row r="256">
          <cell r="D256" t="str">
            <v>42002025</v>
          </cell>
          <cell r="E256" t="str">
            <v>彭习俊</v>
          </cell>
          <cell r="F256" t="str">
            <v>Peng Xijun</v>
          </cell>
          <cell r="H256" t="str">
            <v>男</v>
          </cell>
          <cell r="I256" t="str">
            <v>2002-05-21</v>
          </cell>
          <cell r="J256" t="str">
            <v>普通生</v>
          </cell>
          <cell r="K256" t="str">
            <v>居民身份证</v>
          </cell>
          <cell r="L256" t="str">
            <v>433127200205215633</v>
          </cell>
          <cell r="M256" t="str">
            <v>冶金</v>
          </cell>
        </row>
        <row r="257">
          <cell r="D257" t="str">
            <v>42002046</v>
          </cell>
          <cell r="E257" t="str">
            <v>林臻泽</v>
          </cell>
          <cell r="F257" t="str">
            <v>Lin Zhenze</v>
          </cell>
          <cell r="H257" t="str">
            <v>男</v>
          </cell>
          <cell r="I257" t="str">
            <v>2002-01-07</v>
          </cell>
          <cell r="J257" t="str">
            <v>普通生</v>
          </cell>
          <cell r="K257" t="str">
            <v>居民身份证</v>
          </cell>
          <cell r="L257" t="str">
            <v>330382200201071758</v>
          </cell>
          <cell r="M257" t="str">
            <v>冶金</v>
          </cell>
        </row>
        <row r="258">
          <cell r="D258" t="str">
            <v>42002065</v>
          </cell>
          <cell r="E258" t="str">
            <v>许佳雯</v>
          </cell>
          <cell r="F258" t="str">
            <v>Xu Jiawen</v>
          </cell>
          <cell r="H258" t="str">
            <v>女</v>
          </cell>
          <cell r="I258" t="str">
            <v>2001-10-18</v>
          </cell>
          <cell r="J258" t="str">
            <v>普通生</v>
          </cell>
          <cell r="K258" t="str">
            <v>居民身份证</v>
          </cell>
          <cell r="L258" t="str">
            <v>371082200110183828</v>
          </cell>
          <cell r="M258" t="str">
            <v>冶金</v>
          </cell>
        </row>
        <row r="259">
          <cell r="D259" t="str">
            <v>42002087</v>
          </cell>
          <cell r="E259" t="str">
            <v>刘杭</v>
          </cell>
          <cell r="F259" t="str">
            <v>Liu Hang</v>
          </cell>
          <cell r="H259" t="str">
            <v>男</v>
          </cell>
          <cell r="I259" t="str">
            <v>2001-06-03</v>
          </cell>
          <cell r="J259" t="str">
            <v>普通生</v>
          </cell>
          <cell r="K259" t="str">
            <v>居民身份证</v>
          </cell>
          <cell r="L259" t="str">
            <v>522628200106031833</v>
          </cell>
          <cell r="M259" t="str">
            <v>冶金</v>
          </cell>
        </row>
        <row r="260">
          <cell r="D260" t="str">
            <v>42002018</v>
          </cell>
          <cell r="E260" t="str">
            <v>张家豪</v>
          </cell>
          <cell r="F260" t="str">
            <v>Zhang Jiahao</v>
          </cell>
          <cell r="H260" t="str">
            <v>男</v>
          </cell>
          <cell r="I260" t="str">
            <v>2002-11-26</v>
          </cell>
          <cell r="J260" t="str">
            <v>普通生</v>
          </cell>
          <cell r="K260" t="str">
            <v>居民身份证</v>
          </cell>
          <cell r="L260" t="str">
            <v>130682200211260316</v>
          </cell>
          <cell r="M260" t="str">
            <v>冶金</v>
          </cell>
        </row>
        <row r="261">
          <cell r="D261" t="str">
            <v>42002044</v>
          </cell>
          <cell r="E261" t="str">
            <v>张博涵</v>
          </cell>
          <cell r="F261" t="str">
            <v>Zhang Bohan</v>
          </cell>
          <cell r="H261" t="str">
            <v>男</v>
          </cell>
          <cell r="I261" t="str">
            <v>2001-07-25</v>
          </cell>
          <cell r="J261" t="str">
            <v>普通生</v>
          </cell>
          <cell r="K261" t="str">
            <v>居民身份证</v>
          </cell>
          <cell r="L261" t="str">
            <v>422802200107253415</v>
          </cell>
          <cell r="M261" t="str">
            <v>冶金</v>
          </cell>
        </row>
        <row r="262">
          <cell r="D262" t="str">
            <v>42002051</v>
          </cell>
          <cell r="E262" t="str">
            <v>贺博文</v>
          </cell>
          <cell r="F262" t="str">
            <v>He Bowen</v>
          </cell>
          <cell r="H262" t="str">
            <v>男</v>
          </cell>
          <cell r="I262" t="str">
            <v>2002-09-13</v>
          </cell>
          <cell r="J262" t="str">
            <v>普通生</v>
          </cell>
          <cell r="K262" t="str">
            <v>居民身份证</v>
          </cell>
          <cell r="L262" t="str">
            <v>362430200209130018</v>
          </cell>
          <cell r="M262" t="str">
            <v>冶金</v>
          </cell>
        </row>
        <row r="263">
          <cell r="D263" t="str">
            <v>42002024</v>
          </cell>
          <cell r="E263" t="str">
            <v>屠明伟</v>
          </cell>
          <cell r="F263" t="str">
            <v>Tu Mingwei</v>
          </cell>
          <cell r="H263" t="str">
            <v>男</v>
          </cell>
          <cell r="I263" t="str">
            <v>2001-05-18</v>
          </cell>
          <cell r="J263" t="str">
            <v>普通生</v>
          </cell>
          <cell r="K263" t="str">
            <v>居民身份证</v>
          </cell>
          <cell r="L263" t="str">
            <v>342423200105185375</v>
          </cell>
          <cell r="M263" t="str">
            <v>冶金</v>
          </cell>
        </row>
        <row r="264">
          <cell r="D264" t="str">
            <v>42002034</v>
          </cell>
          <cell r="E264" t="str">
            <v>冯昊润</v>
          </cell>
          <cell r="F264" t="str">
            <v>Feng Haorun</v>
          </cell>
          <cell r="H264" t="str">
            <v>男</v>
          </cell>
          <cell r="I264" t="str">
            <v>2002-03-30</v>
          </cell>
          <cell r="J264" t="str">
            <v>普通生</v>
          </cell>
          <cell r="K264" t="str">
            <v>居民身份证</v>
          </cell>
          <cell r="L264" t="str">
            <v>130981200203300015</v>
          </cell>
          <cell r="M264" t="str">
            <v>冶金</v>
          </cell>
        </row>
        <row r="265">
          <cell r="D265" t="str">
            <v>42002012</v>
          </cell>
          <cell r="E265" t="str">
            <v>余文龙</v>
          </cell>
          <cell r="F265" t="str">
            <v>Yu Wenlong</v>
          </cell>
          <cell r="H265" t="str">
            <v>男</v>
          </cell>
          <cell r="I265" t="str">
            <v>2002-07-16</v>
          </cell>
          <cell r="J265" t="str">
            <v>普通生</v>
          </cell>
          <cell r="K265" t="str">
            <v>居民身份证</v>
          </cell>
          <cell r="L265" t="str">
            <v>50022320020716445X</v>
          </cell>
          <cell r="M265" t="str">
            <v>冶金</v>
          </cell>
        </row>
        <row r="266">
          <cell r="D266" t="str">
            <v>42002028</v>
          </cell>
          <cell r="E266" t="str">
            <v>慕海生</v>
          </cell>
          <cell r="F266" t="str">
            <v>Mu Haisheng</v>
          </cell>
          <cell r="H266" t="str">
            <v>男</v>
          </cell>
          <cell r="I266" t="str">
            <v>2002-03-23</v>
          </cell>
          <cell r="J266" t="str">
            <v>普通生</v>
          </cell>
          <cell r="K266" t="str">
            <v>居民身份证</v>
          </cell>
          <cell r="L266" t="str">
            <v>45142320020323063X</v>
          </cell>
          <cell r="M266" t="str">
            <v>冶金</v>
          </cell>
        </row>
        <row r="267">
          <cell r="D267" t="str">
            <v>42002063</v>
          </cell>
          <cell r="E267" t="str">
            <v>刘婧双</v>
          </cell>
          <cell r="F267" t="str">
            <v>Liu Jingshuang</v>
          </cell>
          <cell r="H267" t="str">
            <v>女</v>
          </cell>
          <cell r="I267" t="str">
            <v>2002-07-29</v>
          </cell>
          <cell r="J267" t="str">
            <v>普通生</v>
          </cell>
          <cell r="K267" t="str">
            <v>居民身份证</v>
          </cell>
          <cell r="L267" t="str">
            <v>130633200207290021</v>
          </cell>
          <cell r="M267" t="str">
            <v>冶金</v>
          </cell>
        </row>
        <row r="268">
          <cell r="D268" t="str">
            <v>42002070</v>
          </cell>
          <cell r="E268" t="str">
            <v>吴文翰</v>
          </cell>
          <cell r="F268" t="str">
            <v>Wu Wenhan</v>
          </cell>
          <cell r="H268" t="str">
            <v>男</v>
          </cell>
          <cell r="I268" t="str">
            <v>2002-07-16</v>
          </cell>
          <cell r="J268" t="str">
            <v>普通生</v>
          </cell>
          <cell r="K268" t="str">
            <v>居民身份证</v>
          </cell>
          <cell r="L268" t="str">
            <v>412728200207163114</v>
          </cell>
          <cell r="M268" t="str">
            <v>冶金</v>
          </cell>
        </row>
        <row r="269">
          <cell r="D269" t="str">
            <v>42002078</v>
          </cell>
          <cell r="E269" t="str">
            <v>高昕</v>
          </cell>
          <cell r="F269" t="str">
            <v>Gao Xin</v>
          </cell>
          <cell r="H269" t="str">
            <v>女</v>
          </cell>
          <cell r="I269" t="str">
            <v>2002-01-19</v>
          </cell>
          <cell r="J269" t="str">
            <v>普通生</v>
          </cell>
          <cell r="K269" t="str">
            <v>居民身份证</v>
          </cell>
          <cell r="L269" t="str">
            <v>371323200201192849</v>
          </cell>
          <cell r="M269" t="str">
            <v>冶金</v>
          </cell>
        </row>
        <row r="270">
          <cell r="D270" t="str">
            <v>42002075</v>
          </cell>
          <cell r="E270" t="str">
            <v>赵冰坤</v>
          </cell>
          <cell r="F270" t="str">
            <v>Zhao Bingkun</v>
          </cell>
          <cell r="H270" t="str">
            <v>男</v>
          </cell>
          <cell r="I270" t="str">
            <v>2002-01-29</v>
          </cell>
          <cell r="J270" t="str">
            <v>普通生</v>
          </cell>
          <cell r="K270" t="str">
            <v>居民身份证</v>
          </cell>
          <cell r="L270" t="str">
            <v>410423200201290016</v>
          </cell>
          <cell r="M270" t="str">
            <v>冶金</v>
          </cell>
        </row>
        <row r="271">
          <cell r="D271" t="str">
            <v>42002052</v>
          </cell>
          <cell r="E271" t="str">
            <v>顾瑾</v>
          </cell>
          <cell r="F271" t="str">
            <v>Gu Jin</v>
          </cell>
          <cell r="H271" t="str">
            <v>女</v>
          </cell>
          <cell r="I271" t="str">
            <v>2002-07-22</v>
          </cell>
          <cell r="J271" t="str">
            <v>普通生</v>
          </cell>
          <cell r="K271" t="str">
            <v>居民身份证</v>
          </cell>
          <cell r="L271" t="str">
            <v>533001200207220027</v>
          </cell>
          <cell r="M271" t="str">
            <v>冶金</v>
          </cell>
        </row>
        <row r="272">
          <cell r="D272" t="str">
            <v>42002017</v>
          </cell>
          <cell r="E272" t="str">
            <v>张俊卿</v>
          </cell>
          <cell r="F272" t="str">
            <v>Zhang Junqing</v>
          </cell>
          <cell r="H272" t="str">
            <v>男</v>
          </cell>
          <cell r="I272" t="str">
            <v>2002-11-23</v>
          </cell>
          <cell r="J272" t="str">
            <v>普通生</v>
          </cell>
          <cell r="K272" t="str">
            <v>居民身份证</v>
          </cell>
          <cell r="L272" t="str">
            <v>371725200211233450</v>
          </cell>
          <cell r="M272" t="str">
            <v>冶金</v>
          </cell>
        </row>
        <row r="273">
          <cell r="D273" t="str">
            <v>42002015</v>
          </cell>
          <cell r="E273" t="str">
            <v>张含悦</v>
          </cell>
          <cell r="F273" t="str">
            <v>Zhang Hanyue</v>
          </cell>
          <cell r="H273" t="str">
            <v>女</v>
          </cell>
          <cell r="I273" t="str">
            <v>2003-04-02</v>
          </cell>
          <cell r="J273" t="str">
            <v>普通生</v>
          </cell>
          <cell r="K273" t="str">
            <v>居民身份证</v>
          </cell>
          <cell r="L273" t="str">
            <v>131123200304021529</v>
          </cell>
          <cell r="M273" t="str">
            <v>冶金</v>
          </cell>
        </row>
        <row r="274">
          <cell r="D274" t="str">
            <v>42002102</v>
          </cell>
          <cell r="E274" t="str">
            <v>姚动</v>
          </cell>
          <cell r="F274" t="str">
            <v>Yao Dong</v>
          </cell>
          <cell r="H274" t="str">
            <v>男</v>
          </cell>
          <cell r="I274" t="str">
            <v>2002-04-06</v>
          </cell>
          <cell r="J274" t="str">
            <v>普通生</v>
          </cell>
          <cell r="K274" t="str">
            <v>居民身份证</v>
          </cell>
          <cell r="L274" t="str">
            <v>341323200204060715</v>
          </cell>
          <cell r="M274" t="str">
            <v>冶金</v>
          </cell>
        </row>
        <row r="275">
          <cell r="D275" t="str">
            <v>42002096</v>
          </cell>
          <cell r="E275" t="str">
            <v>岳远征</v>
          </cell>
          <cell r="F275" t="str">
            <v>Yue Yuanzheng</v>
          </cell>
          <cell r="H275" t="str">
            <v>男</v>
          </cell>
          <cell r="I275" t="str">
            <v>2003-03-15</v>
          </cell>
          <cell r="J275" t="str">
            <v>普通生</v>
          </cell>
          <cell r="K275" t="str">
            <v>居民身份证</v>
          </cell>
          <cell r="L275" t="str">
            <v>371723200303150932</v>
          </cell>
          <cell r="M275" t="str">
            <v>冶金</v>
          </cell>
        </row>
        <row r="276">
          <cell r="D276" t="str">
            <v>42003003</v>
          </cell>
          <cell r="E276" t="str">
            <v>王自浩</v>
          </cell>
          <cell r="F276" t="str">
            <v>Wang Zihao</v>
          </cell>
          <cell r="H276" t="str">
            <v>男</v>
          </cell>
          <cell r="I276" t="str">
            <v>2001-08-09</v>
          </cell>
          <cell r="J276" t="str">
            <v>普通生</v>
          </cell>
          <cell r="K276" t="str">
            <v>居民身份证</v>
          </cell>
          <cell r="L276" t="str">
            <v>41132920010809505X</v>
          </cell>
          <cell r="M276" t="str">
            <v>材料</v>
          </cell>
        </row>
        <row r="277">
          <cell r="D277" t="str">
            <v>42002090</v>
          </cell>
          <cell r="E277" t="str">
            <v>李越</v>
          </cell>
          <cell r="F277" t="str">
            <v>Li Yue</v>
          </cell>
          <cell r="H277" t="str">
            <v>男</v>
          </cell>
          <cell r="I277" t="str">
            <v>2002-02-03</v>
          </cell>
          <cell r="J277" t="str">
            <v>普通生</v>
          </cell>
          <cell r="K277" t="str">
            <v>居民身份证</v>
          </cell>
          <cell r="L277" t="str">
            <v>140522200202032012</v>
          </cell>
          <cell r="M277" t="str">
            <v>冶金</v>
          </cell>
        </row>
        <row r="278">
          <cell r="D278" t="str">
            <v>42002100</v>
          </cell>
          <cell r="E278" t="str">
            <v>胡嘉恒</v>
          </cell>
          <cell r="F278" t="str">
            <v>Hu Jiaheng</v>
          </cell>
          <cell r="H278" t="str">
            <v>男</v>
          </cell>
          <cell r="I278" t="str">
            <v>2001-11-04</v>
          </cell>
          <cell r="J278" t="str">
            <v>普通生</v>
          </cell>
          <cell r="K278" t="str">
            <v>居民身份证</v>
          </cell>
          <cell r="L278" t="str">
            <v>332526200111042533</v>
          </cell>
          <cell r="M278" t="str">
            <v>冶金</v>
          </cell>
        </row>
        <row r="279">
          <cell r="D279" t="str">
            <v>42003038</v>
          </cell>
          <cell r="E279" t="str">
            <v>申东渝</v>
          </cell>
          <cell r="F279" t="str">
            <v>Shen Dongyu</v>
          </cell>
          <cell r="H279" t="str">
            <v>男</v>
          </cell>
          <cell r="I279" t="str">
            <v>2001-09-19</v>
          </cell>
          <cell r="J279" t="str">
            <v>普通生</v>
          </cell>
          <cell r="K279" t="str">
            <v>居民身份证</v>
          </cell>
          <cell r="L279" t="str">
            <v>500233200109194412</v>
          </cell>
          <cell r="M279" t="str">
            <v>材料</v>
          </cell>
        </row>
        <row r="280">
          <cell r="D280" t="str">
            <v>42003019</v>
          </cell>
          <cell r="E280" t="str">
            <v>张茂森</v>
          </cell>
          <cell r="F280" t="str">
            <v>Zhang Maosen</v>
          </cell>
          <cell r="H280" t="str">
            <v>男</v>
          </cell>
          <cell r="I280" t="str">
            <v>2002-05-22</v>
          </cell>
          <cell r="J280" t="str">
            <v>普通生</v>
          </cell>
          <cell r="K280" t="str">
            <v>居民身份证</v>
          </cell>
          <cell r="L280" t="str">
            <v>130424200205222415</v>
          </cell>
          <cell r="M280" t="str">
            <v>材料</v>
          </cell>
        </row>
        <row r="281">
          <cell r="D281" t="str">
            <v>42002105</v>
          </cell>
          <cell r="E281" t="str">
            <v>黄俊哲</v>
          </cell>
          <cell r="F281" t="str">
            <v>Huang Junzhe</v>
          </cell>
          <cell r="H281" t="str">
            <v>男</v>
          </cell>
          <cell r="I281" t="str">
            <v>2002-09-16</v>
          </cell>
          <cell r="J281" t="str">
            <v>普通生</v>
          </cell>
          <cell r="K281" t="str">
            <v>居民身份证</v>
          </cell>
          <cell r="L281" t="str">
            <v>360731200209160875</v>
          </cell>
          <cell r="M281" t="str">
            <v>冶金</v>
          </cell>
        </row>
        <row r="282">
          <cell r="D282" t="str">
            <v>42002089</v>
          </cell>
          <cell r="E282" t="str">
            <v>李小龙</v>
          </cell>
          <cell r="F282" t="str">
            <v>Li Xiaolong</v>
          </cell>
          <cell r="H282" t="str">
            <v>男</v>
          </cell>
          <cell r="I282" t="str">
            <v>2001-12-21</v>
          </cell>
          <cell r="J282" t="str">
            <v>普通生</v>
          </cell>
          <cell r="K282" t="str">
            <v>居民身份证</v>
          </cell>
          <cell r="L282" t="str">
            <v>411323200112211414</v>
          </cell>
          <cell r="M282" t="str">
            <v>冶金</v>
          </cell>
        </row>
        <row r="283">
          <cell r="D283" t="str">
            <v>42003051</v>
          </cell>
          <cell r="E283" t="str">
            <v>吴浩楠</v>
          </cell>
          <cell r="F283" t="str">
            <v>Wu Haonan</v>
          </cell>
          <cell r="H283" t="str">
            <v>男</v>
          </cell>
          <cell r="I283" t="str">
            <v>2001-10-23</v>
          </cell>
          <cell r="J283" t="str">
            <v>普通生</v>
          </cell>
          <cell r="K283" t="str">
            <v>居民身份证</v>
          </cell>
          <cell r="L283" t="str">
            <v>152630200110237239</v>
          </cell>
          <cell r="M283" t="str">
            <v>材料</v>
          </cell>
        </row>
        <row r="284">
          <cell r="D284" t="str">
            <v>42002094</v>
          </cell>
          <cell r="E284" t="str">
            <v>张轶</v>
          </cell>
          <cell r="F284" t="str">
            <v>Zhang Yi</v>
          </cell>
          <cell r="H284" t="str">
            <v>男</v>
          </cell>
          <cell r="I284" t="str">
            <v>2003-03-12</v>
          </cell>
          <cell r="J284" t="str">
            <v>普通生</v>
          </cell>
          <cell r="K284" t="str">
            <v>居民身份证</v>
          </cell>
          <cell r="L284" t="str">
            <v>341221200303120631</v>
          </cell>
          <cell r="M284" t="str">
            <v>冶金</v>
          </cell>
        </row>
        <row r="285">
          <cell r="D285" t="str">
            <v>42003045</v>
          </cell>
          <cell r="E285" t="str">
            <v>孙金海</v>
          </cell>
          <cell r="F285" t="str">
            <v>Sun Jinhai</v>
          </cell>
          <cell r="H285" t="str">
            <v>男</v>
          </cell>
          <cell r="I285" t="str">
            <v>2002-05-18</v>
          </cell>
          <cell r="J285" t="str">
            <v>普通生</v>
          </cell>
          <cell r="K285" t="str">
            <v>居民身份证</v>
          </cell>
          <cell r="L285" t="str">
            <v>362202200205183810</v>
          </cell>
          <cell r="M285" t="str">
            <v>材料</v>
          </cell>
        </row>
        <row r="286">
          <cell r="D286" t="str">
            <v>42003017</v>
          </cell>
          <cell r="E286" t="str">
            <v>张子健</v>
          </cell>
          <cell r="F286" t="str">
            <v>Zhang Zijian</v>
          </cell>
          <cell r="H286" t="str">
            <v>男</v>
          </cell>
          <cell r="I286" t="str">
            <v>2002-08-25</v>
          </cell>
          <cell r="J286" t="str">
            <v>普通生</v>
          </cell>
          <cell r="K286" t="str">
            <v>居民身份证</v>
          </cell>
          <cell r="L286" t="str">
            <v>42080220020825065X</v>
          </cell>
          <cell r="M286" t="str">
            <v>材料</v>
          </cell>
        </row>
        <row r="287">
          <cell r="D287" t="str">
            <v>42002107</v>
          </cell>
          <cell r="E287" t="str">
            <v>温健峰</v>
          </cell>
          <cell r="F287" t="str">
            <v>Wen Jianfeng</v>
          </cell>
          <cell r="H287" t="str">
            <v>男</v>
          </cell>
          <cell r="I287" t="str">
            <v>2000-04-12</v>
          </cell>
          <cell r="J287" t="str">
            <v>普通生</v>
          </cell>
          <cell r="K287" t="str">
            <v>居民身份证</v>
          </cell>
          <cell r="L287" t="str">
            <v>452428200004120019</v>
          </cell>
          <cell r="M287" t="str">
            <v>冶金</v>
          </cell>
        </row>
        <row r="288">
          <cell r="D288" t="str">
            <v>42002106</v>
          </cell>
          <cell r="E288" t="str">
            <v>覃旭</v>
          </cell>
          <cell r="F288" t="str">
            <v>Tan Xu</v>
          </cell>
          <cell r="H288" t="str">
            <v>男</v>
          </cell>
          <cell r="I288" t="str">
            <v>2002-06-02</v>
          </cell>
          <cell r="J288" t="str">
            <v>普通生</v>
          </cell>
          <cell r="K288" t="str">
            <v>居民身份证</v>
          </cell>
          <cell r="L288" t="str">
            <v>430726200206021818</v>
          </cell>
          <cell r="M288" t="str">
            <v>冶金</v>
          </cell>
        </row>
        <row r="289">
          <cell r="D289" t="str">
            <v>42003032</v>
          </cell>
          <cell r="E289" t="str">
            <v>徐庭钰</v>
          </cell>
          <cell r="F289" t="str">
            <v>Xu Tingyu</v>
          </cell>
          <cell r="H289" t="str">
            <v>男</v>
          </cell>
          <cell r="I289" t="str">
            <v>2002-04-03</v>
          </cell>
          <cell r="J289" t="str">
            <v>普通生</v>
          </cell>
          <cell r="K289" t="str">
            <v>居民身份证</v>
          </cell>
          <cell r="L289" t="str">
            <v>340603200204030014</v>
          </cell>
          <cell r="M289" t="str">
            <v>材料</v>
          </cell>
        </row>
        <row r="290">
          <cell r="D290" t="str">
            <v>42003021</v>
          </cell>
          <cell r="E290" t="str">
            <v>张婉宁</v>
          </cell>
          <cell r="F290" t="str">
            <v>Zhang Wanning</v>
          </cell>
          <cell r="H290" t="str">
            <v>女</v>
          </cell>
          <cell r="I290" t="str">
            <v>2002-08-10</v>
          </cell>
          <cell r="J290" t="str">
            <v>普通生</v>
          </cell>
          <cell r="K290" t="str">
            <v>居民身份证</v>
          </cell>
          <cell r="L290" t="str">
            <v>511502200208102784</v>
          </cell>
          <cell r="M290" t="str">
            <v>材料</v>
          </cell>
        </row>
        <row r="291">
          <cell r="D291" t="str">
            <v>42003015</v>
          </cell>
          <cell r="E291" t="str">
            <v>沙鹏</v>
          </cell>
          <cell r="F291" t="str">
            <v>Sha Peng</v>
          </cell>
          <cell r="H291" t="str">
            <v>男</v>
          </cell>
          <cell r="I291" t="str">
            <v>2001-05-20</v>
          </cell>
          <cell r="J291" t="str">
            <v>普通生</v>
          </cell>
          <cell r="K291" t="str">
            <v>居民身份证</v>
          </cell>
          <cell r="L291" t="str">
            <v>64222120010520377X</v>
          </cell>
          <cell r="M291" t="str">
            <v>材料</v>
          </cell>
        </row>
        <row r="292">
          <cell r="D292" t="str">
            <v>42003034</v>
          </cell>
          <cell r="E292" t="str">
            <v>谢荣轩</v>
          </cell>
          <cell r="F292" t="str">
            <v>Xie Rongxuan</v>
          </cell>
          <cell r="H292" t="str">
            <v>男</v>
          </cell>
          <cell r="I292" t="str">
            <v>2002-05-13</v>
          </cell>
          <cell r="J292" t="str">
            <v>普通生</v>
          </cell>
          <cell r="K292" t="str">
            <v>居民身份证</v>
          </cell>
          <cell r="L292" t="str">
            <v>152104200205135219</v>
          </cell>
          <cell r="M292" t="str">
            <v>材料</v>
          </cell>
        </row>
        <row r="293">
          <cell r="D293" t="str">
            <v>42003024</v>
          </cell>
          <cell r="E293" t="str">
            <v>武琪</v>
          </cell>
          <cell r="F293" t="str">
            <v>Wu Qi</v>
          </cell>
          <cell r="H293" t="str">
            <v>女</v>
          </cell>
          <cell r="I293" t="str">
            <v>2001-12-13</v>
          </cell>
          <cell r="J293" t="str">
            <v>普通生</v>
          </cell>
          <cell r="K293" t="str">
            <v>居民身份证</v>
          </cell>
          <cell r="L293" t="str">
            <v>150221200112133521</v>
          </cell>
          <cell r="M293" t="str">
            <v>材料</v>
          </cell>
        </row>
        <row r="294">
          <cell r="D294" t="str">
            <v>42002098</v>
          </cell>
          <cell r="E294" t="str">
            <v>胡杨</v>
          </cell>
          <cell r="F294" t="str">
            <v>Hu Yang</v>
          </cell>
          <cell r="H294" t="str">
            <v>男</v>
          </cell>
          <cell r="I294" t="str">
            <v>2001-12-25</v>
          </cell>
          <cell r="J294" t="str">
            <v>普通生</v>
          </cell>
          <cell r="K294" t="str">
            <v>居民身份证</v>
          </cell>
          <cell r="L294" t="str">
            <v>610702200112250014</v>
          </cell>
          <cell r="M294" t="str">
            <v>冶金</v>
          </cell>
        </row>
        <row r="295">
          <cell r="D295" t="str">
            <v>42002101</v>
          </cell>
          <cell r="E295" t="str">
            <v>宫一帆</v>
          </cell>
          <cell r="F295" t="str">
            <v>Gong Yifan</v>
          </cell>
          <cell r="H295" t="str">
            <v>男</v>
          </cell>
          <cell r="I295" t="str">
            <v>2002-07-20</v>
          </cell>
          <cell r="J295" t="str">
            <v>普通生</v>
          </cell>
          <cell r="K295" t="str">
            <v>居民身份证</v>
          </cell>
          <cell r="L295" t="str">
            <v>140902200207200034</v>
          </cell>
          <cell r="M295" t="str">
            <v>冶金</v>
          </cell>
        </row>
        <row r="296">
          <cell r="D296" t="str">
            <v>42003009</v>
          </cell>
          <cell r="E296" t="str">
            <v>朱元</v>
          </cell>
          <cell r="F296" t="str">
            <v>Zhu Yuan</v>
          </cell>
          <cell r="H296" t="str">
            <v>男</v>
          </cell>
          <cell r="I296" t="str">
            <v>2002-03-21</v>
          </cell>
          <cell r="J296" t="str">
            <v>普通生</v>
          </cell>
          <cell r="K296" t="str">
            <v>居民身份证</v>
          </cell>
          <cell r="L296" t="str">
            <v>222401200203213119</v>
          </cell>
          <cell r="M296" t="str">
            <v>材料</v>
          </cell>
        </row>
        <row r="297">
          <cell r="D297" t="str">
            <v>42002099</v>
          </cell>
          <cell r="E297" t="str">
            <v>胡宗昊</v>
          </cell>
          <cell r="F297" t="str">
            <v>Hu Zonghao</v>
          </cell>
          <cell r="H297" t="str">
            <v>男</v>
          </cell>
          <cell r="I297" t="str">
            <v>2003-03-15</v>
          </cell>
          <cell r="J297" t="str">
            <v>普通生</v>
          </cell>
          <cell r="K297" t="str">
            <v>居民身份证</v>
          </cell>
          <cell r="L297" t="str">
            <v>130522200303150630</v>
          </cell>
          <cell r="M297" t="str">
            <v>冶金</v>
          </cell>
        </row>
        <row r="298">
          <cell r="D298" t="str">
            <v>42003012</v>
          </cell>
          <cell r="E298" t="str">
            <v>杨世惟</v>
          </cell>
          <cell r="F298" t="str">
            <v>Yang Shiwei</v>
          </cell>
          <cell r="H298" t="str">
            <v>男</v>
          </cell>
          <cell r="I298" t="str">
            <v>2001-12-21</v>
          </cell>
          <cell r="J298" t="str">
            <v>普通生</v>
          </cell>
          <cell r="K298" t="str">
            <v>居民身份证</v>
          </cell>
          <cell r="L298" t="str">
            <v>110108200112211418</v>
          </cell>
          <cell r="M298" t="str">
            <v>材料</v>
          </cell>
        </row>
        <row r="299">
          <cell r="D299" t="str">
            <v>42003013</v>
          </cell>
          <cell r="E299" t="str">
            <v>杨奕</v>
          </cell>
          <cell r="F299" t="str">
            <v>Yang Yi</v>
          </cell>
          <cell r="H299" t="str">
            <v>男</v>
          </cell>
          <cell r="I299" t="str">
            <v>2002-10-06</v>
          </cell>
          <cell r="J299" t="str">
            <v>普通生</v>
          </cell>
          <cell r="K299" t="str">
            <v>居民身份证</v>
          </cell>
          <cell r="L299" t="str">
            <v>341402200210067415</v>
          </cell>
          <cell r="M299" t="str">
            <v>材料</v>
          </cell>
        </row>
        <row r="300">
          <cell r="D300" t="str">
            <v>42003023</v>
          </cell>
          <cell r="E300" t="str">
            <v>陈梦馨</v>
          </cell>
          <cell r="F300" t="str">
            <v>Chen Mengxin</v>
          </cell>
          <cell r="H300" t="str">
            <v>女</v>
          </cell>
          <cell r="I300" t="str">
            <v>2002-05-25</v>
          </cell>
          <cell r="J300" t="str">
            <v>普通生</v>
          </cell>
          <cell r="K300" t="str">
            <v>居民身份证</v>
          </cell>
          <cell r="L300" t="str">
            <v>452123200205254648</v>
          </cell>
          <cell r="M300" t="str">
            <v>材料</v>
          </cell>
        </row>
        <row r="301">
          <cell r="D301" t="str">
            <v>42003040</v>
          </cell>
          <cell r="E301" t="str">
            <v>匡健隆</v>
          </cell>
          <cell r="F301" t="str">
            <v>Kuang Jianlong</v>
          </cell>
          <cell r="H301" t="str">
            <v>男</v>
          </cell>
          <cell r="I301" t="str">
            <v>2002-06-12</v>
          </cell>
          <cell r="J301" t="str">
            <v>普通生</v>
          </cell>
          <cell r="K301" t="str">
            <v>居民身份证</v>
          </cell>
          <cell r="L301" t="str">
            <v>220202200206121838</v>
          </cell>
          <cell r="M301" t="str">
            <v>材料</v>
          </cell>
        </row>
        <row r="302">
          <cell r="D302" t="str">
            <v>42002104</v>
          </cell>
          <cell r="E302" t="str">
            <v>黄雨辰</v>
          </cell>
          <cell r="F302" t="str">
            <v>Huang Yuchen</v>
          </cell>
          <cell r="H302" t="str">
            <v>女</v>
          </cell>
          <cell r="I302" t="str">
            <v>2001-10-12</v>
          </cell>
          <cell r="J302" t="str">
            <v>普通生</v>
          </cell>
          <cell r="K302" t="str">
            <v>居民身份证</v>
          </cell>
          <cell r="L302" t="str">
            <v>320201200110122024</v>
          </cell>
          <cell r="M302" t="str">
            <v>冶金</v>
          </cell>
        </row>
        <row r="303">
          <cell r="D303" t="str">
            <v>42003007</v>
          </cell>
          <cell r="E303" t="str">
            <v>田佳璐</v>
          </cell>
          <cell r="F303" t="str">
            <v>Tian Jialu</v>
          </cell>
          <cell r="H303" t="str">
            <v>女</v>
          </cell>
          <cell r="I303" t="str">
            <v>2002-08-01</v>
          </cell>
          <cell r="J303" t="str">
            <v>普通生</v>
          </cell>
          <cell r="K303" t="str">
            <v>居民身份证</v>
          </cell>
          <cell r="L303" t="str">
            <v>130529200208012226</v>
          </cell>
          <cell r="M303" t="str">
            <v>材料</v>
          </cell>
        </row>
        <row r="304">
          <cell r="D304" t="str">
            <v>42003030</v>
          </cell>
          <cell r="E304" t="str">
            <v>顾泽云</v>
          </cell>
          <cell r="F304" t="str">
            <v>Gu Zeyun</v>
          </cell>
          <cell r="H304" t="str">
            <v>男</v>
          </cell>
          <cell r="I304" t="str">
            <v>2002-08-03</v>
          </cell>
          <cell r="J304" t="str">
            <v>普通生</v>
          </cell>
          <cell r="K304" t="str">
            <v>居民身份证</v>
          </cell>
          <cell r="L304" t="str">
            <v>500383200208030391</v>
          </cell>
          <cell r="M304" t="str">
            <v>材料</v>
          </cell>
        </row>
        <row r="305">
          <cell r="D305" t="str">
            <v>42003052</v>
          </cell>
          <cell r="E305" t="str">
            <v>张浩</v>
          </cell>
          <cell r="F305" t="str">
            <v>Zhang Hao</v>
          </cell>
          <cell r="H305" t="str">
            <v>男</v>
          </cell>
          <cell r="I305" t="str">
            <v>2003-01-21</v>
          </cell>
          <cell r="J305" t="str">
            <v>普通生</v>
          </cell>
          <cell r="K305" t="str">
            <v>居民身份证</v>
          </cell>
          <cell r="L305" t="str">
            <v>342425200301210817</v>
          </cell>
          <cell r="M305" t="str">
            <v>材料</v>
          </cell>
        </row>
        <row r="306">
          <cell r="D306" t="str">
            <v>42003006</v>
          </cell>
          <cell r="E306" t="str">
            <v>王滨</v>
          </cell>
          <cell r="F306" t="str">
            <v>Wang Bin</v>
          </cell>
          <cell r="H306" t="str">
            <v>男</v>
          </cell>
          <cell r="I306" t="str">
            <v>2002-01-10</v>
          </cell>
          <cell r="J306" t="str">
            <v>普通生</v>
          </cell>
          <cell r="K306" t="str">
            <v>居民身份证</v>
          </cell>
          <cell r="L306" t="str">
            <v>350182200201101657</v>
          </cell>
          <cell r="M306" t="str">
            <v>材料</v>
          </cell>
        </row>
        <row r="307">
          <cell r="D307" t="str">
            <v>42003033</v>
          </cell>
          <cell r="E307" t="str">
            <v>蒋智超</v>
          </cell>
          <cell r="F307" t="str">
            <v>Jiang Zhichao</v>
          </cell>
          <cell r="H307" t="str">
            <v>男</v>
          </cell>
          <cell r="I307" t="str">
            <v>2001-10-22</v>
          </cell>
          <cell r="J307" t="str">
            <v>普通生</v>
          </cell>
          <cell r="K307" t="str">
            <v>居民身份证</v>
          </cell>
          <cell r="L307" t="str">
            <v>32058120011022191X</v>
          </cell>
          <cell r="M307" t="str">
            <v>材料</v>
          </cell>
        </row>
        <row r="308">
          <cell r="D308" t="str">
            <v>42003044</v>
          </cell>
          <cell r="E308" t="str">
            <v>孙吉材</v>
          </cell>
          <cell r="F308" t="str">
            <v>Sun Jicai</v>
          </cell>
          <cell r="H308" t="str">
            <v>男</v>
          </cell>
          <cell r="I308" t="str">
            <v>2001-12-26</v>
          </cell>
          <cell r="J308" t="str">
            <v>普通生</v>
          </cell>
          <cell r="K308" t="str">
            <v>居民身份证</v>
          </cell>
          <cell r="L308" t="str">
            <v>520113200112262810</v>
          </cell>
          <cell r="M308" t="str">
            <v>材料</v>
          </cell>
        </row>
        <row r="309">
          <cell r="D309" t="str">
            <v>42003037</v>
          </cell>
          <cell r="E309" t="str">
            <v>叶雯贤</v>
          </cell>
          <cell r="F309" t="str">
            <v>Ye Wenxian</v>
          </cell>
          <cell r="H309" t="str">
            <v>女</v>
          </cell>
          <cell r="I309" t="str">
            <v>2002-01-23</v>
          </cell>
          <cell r="J309" t="str">
            <v>普通生</v>
          </cell>
          <cell r="K309" t="str">
            <v>居民身份证</v>
          </cell>
          <cell r="L309" t="str">
            <v>330381200201238224</v>
          </cell>
          <cell r="M309" t="str">
            <v>材料</v>
          </cell>
        </row>
        <row r="310">
          <cell r="D310" t="str">
            <v>42003005</v>
          </cell>
          <cell r="E310" t="str">
            <v>王悦莹</v>
          </cell>
          <cell r="F310" t="str">
            <v>Wang Yueying</v>
          </cell>
          <cell r="H310" t="str">
            <v>女</v>
          </cell>
          <cell r="I310" t="str">
            <v>2002-04-26</v>
          </cell>
          <cell r="J310" t="str">
            <v>普通生</v>
          </cell>
          <cell r="K310" t="str">
            <v>居民身份证</v>
          </cell>
          <cell r="L310" t="str">
            <v>53292620020426154X</v>
          </cell>
          <cell r="M310" t="str">
            <v>材料</v>
          </cell>
        </row>
        <row r="311">
          <cell r="D311" t="str">
            <v>42003004</v>
          </cell>
          <cell r="E311" t="str">
            <v>王伊蕊</v>
          </cell>
          <cell r="F311" t="str">
            <v>Wang Yirui</v>
          </cell>
          <cell r="H311" t="str">
            <v>女</v>
          </cell>
          <cell r="I311" t="str">
            <v>2002-10-18</v>
          </cell>
          <cell r="J311" t="str">
            <v>普通生</v>
          </cell>
          <cell r="K311" t="str">
            <v>居民身份证</v>
          </cell>
          <cell r="L311" t="str">
            <v>420624200210180029</v>
          </cell>
          <cell r="M311" t="str">
            <v>材料</v>
          </cell>
        </row>
        <row r="312">
          <cell r="D312" t="str">
            <v>42003042</v>
          </cell>
          <cell r="E312" t="str">
            <v>朱德成</v>
          </cell>
          <cell r="F312" t="str">
            <v>Zhu Decheng</v>
          </cell>
          <cell r="H312" t="str">
            <v>男</v>
          </cell>
          <cell r="I312" t="str">
            <v>2002-02-25</v>
          </cell>
          <cell r="J312" t="str">
            <v>普通生</v>
          </cell>
          <cell r="K312" t="str">
            <v>居民身份证</v>
          </cell>
          <cell r="L312" t="str">
            <v>350322200202250819</v>
          </cell>
          <cell r="M312" t="str">
            <v>材料</v>
          </cell>
        </row>
        <row r="313">
          <cell r="D313" t="str">
            <v>42003031</v>
          </cell>
          <cell r="E313" t="str">
            <v>徐久雄</v>
          </cell>
          <cell r="F313" t="str">
            <v>Xu Jiuxiong</v>
          </cell>
          <cell r="H313" t="str">
            <v>男</v>
          </cell>
          <cell r="I313" t="str">
            <v>2001-09-28</v>
          </cell>
          <cell r="J313" t="str">
            <v>普通生</v>
          </cell>
          <cell r="K313" t="str">
            <v>居民身份证</v>
          </cell>
          <cell r="L313" t="str">
            <v>110105200109280819</v>
          </cell>
          <cell r="M313" t="str">
            <v>材料</v>
          </cell>
        </row>
        <row r="314">
          <cell r="D314" t="str">
            <v>42002103</v>
          </cell>
          <cell r="E314" t="str">
            <v>徐国锐</v>
          </cell>
          <cell r="F314" t="str">
            <v>Xu Guorui</v>
          </cell>
          <cell r="H314" t="str">
            <v>男</v>
          </cell>
          <cell r="I314" t="str">
            <v>2001-07-17</v>
          </cell>
          <cell r="J314" t="str">
            <v>普通生</v>
          </cell>
          <cell r="K314" t="str">
            <v>居民身份证</v>
          </cell>
          <cell r="L314" t="str">
            <v>652924200107170050</v>
          </cell>
          <cell r="M314" t="str">
            <v>冶金</v>
          </cell>
        </row>
        <row r="315">
          <cell r="D315" t="str">
            <v>42003041</v>
          </cell>
          <cell r="E315" t="str">
            <v>朱国伟</v>
          </cell>
          <cell r="F315" t="str">
            <v>Zhu Guowei</v>
          </cell>
          <cell r="H315" t="str">
            <v>男</v>
          </cell>
          <cell r="I315" t="str">
            <v>2002-04-11</v>
          </cell>
          <cell r="J315" t="str">
            <v>普通生</v>
          </cell>
          <cell r="K315" t="str">
            <v>居民身份证</v>
          </cell>
          <cell r="L315" t="str">
            <v>372323200204113019</v>
          </cell>
          <cell r="M315" t="str">
            <v>材料</v>
          </cell>
        </row>
        <row r="316">
          <cell r="D316" t="str">
            <v>42003046</v>
          </cell>
          <cell r="E316" t="str">
            <v>李力宸</v>
          </cell>
          <cell r="F316" t="str">
            <v>Li Lichen</v>
          </cell>
          <cell r="H316" t="str">
            <v>男</v>
          </cell>
          <cell r="I316" t="str">
            <v>2002-01-10</v>
          </cell>
          <cell r="J316" t="str">
            <v>普通生</v>
          </cell>
          <cell r="K316" t="str">
            <v>居民身份证</v>
          </cell>
          <cell r="L316" t="str">
            <v>43068220020110007X</v>
          </cell>
          <cell r="M316" t="str">
            <v>材料</v>
          </cell>
        </row>
        <row r="317">
          <cell r="D317" t="str">
            <v>42003016</v>
          </cell>
          <cell r="E317" t="str">
            <v>沈十</v>
          </cell>
          <cell r="F317" t="str">
            <v>Shen Shi</v>
          </cell>
          <cell r="H317" t="str">
            <v>男</v>
          </cell>
          <cell r="I317" t="str">
            <v>2002-08-22</v>
          </cell>
          <cell r="J317" t="str">
            <v>普通生</v>
          </cell>
          <cell r="K317" t="str">
            <v>居民身份证</v>
          </cell>
          <cell r="L317" t="str">
            <v>440305200208228212</v>
          </cell>
          <cell r="M317" t="str">
            <v>材料</v>
          </cell>
        </row>
        <row r="318">
          <cell r="D318" t="str">
            <v>42003049</v>
          </cell>
          <cell r="E318" t="str">
            <v>李莹莹</v>
          </cell>
          <cell r="F318" t="str">
            <v>Li Yingying</v>
          </cell>
          <cell r="H318" t="str">
            <v>女</v>
          </cell>
          <cell r="I318" t="str">
            <v>2000-05-05</v>
          </cell>
          <cell r="J318" t="str">
            <v>普通生</v>
          </cell>
          <cell r="K318" t="str">
            <v>居民身份证</v>
          </cell>
          <cell r="L318" t="str">
            <v>341222200005056826</v>
          </cell>
          <cell r="M318" t="str">
            <v>材料</v>
          </cell>
        </row>
        <row r="319">
          <cell r="D319" t="str">
            <v>42002097</v>
          </cell>
          <cell r="E319" t="str">
            <v>郑亚鹏</v>
          </cell>
          <cell r="F319" t="str">
            <v>Zheng Yapeng</v>
          </cell>
          <cell r="H319" t="str">
            <v>男</v>
          </cell>
          <cell r="I319" t="str">
            <v>2002-03-10</v>
          </cell>
          <cell r="J319" t="str">
            <v>普通生</v>
          </cell>
          <cell r="K319" t="str">
            <v>居民身份证</v>
          </cell>
          <cell r="L319" t="str">
            <v>412727200203104559</v>
          </cell>
          <cell r="M319" t="str">
            <v>冶金</v>
          </cell>
        </row>
        <row r="320">
          <cell r="D320" t="str">
            <v>42003043</v>
          </cell>
          <cell r="E320" t="str">
            <v>刘皓文</v>
          </cell>
          <cell r="F320" t="str">
            <v>Liu Haowen</v>
          </cell>
          <cell r="H320" t="str">
            <v>男</v>
          </cell>
          <cell r="I320" t="str">
            <v>2002-07-15</v>
          </cell>
          <cell r="J320" t="str">
            <v>普通生</v>
          </cell>
          <cell r="K320" t="str">
            <v>居民身份证</v>
          </cell>
          <cell r="L320" t="str">
            <v>230302200207154014</v>
          </cell>
          <cell r="M320" t="str">
            <v>材料</v>
          </cell>
        </row>
        <row r="321">
          <cell r="D321" t="str">
            <v>42002091</v>
          </cell>
          <cell r="E321" t="str">
            <v>李晴</v>
          </cell>
          <cell r="F321" t="str">
            <v>Li Qing</v>
          </cell>
          <cell r="H321" t="str">
            <v>女</v>
          </cell>
          <cell r="I321" t="str">
            <v>2001-12-28</v>
          </cell>
          <cell r="J321" t="str">
            <v>普通生</v>
          </cell>
          <cell r="K321" t="str">
            <v>居民身份证</v>
          </cell>
          <cell r="L321" t="str">
            <v>13068120011228552X</v>
          </cell>
          <cell r="M321" t="str">
            <v>冶金</v>
          </cell>
        </row>
        <row r="322">
          <cell r="D322" t="str">
            <v>42002092</v>
          </cell>
          <cell r="E322" t="str">
            <v>杨宗豪</v>
          </cell>
          <cell r="F322" t="str">
            <v>Yang Zonghao</v>
          </cell>
          <cell r="H322" t="str">
            <v>男</v>
          </cell>
          <cell r="I322" t="str">
            <v>2001-12-13</v>
          </cell>
          <cell r="J322" t="str">
            <v>普通生</v>
          </cell>
          <cell r="K322" t="str">
            <v>居民身份证</v>
          </cell>
          <cell r="L322" t="str">
            <v>130106200112132411</v>
          </cell>
          <cell r="M322" t="str">
            <v>冶金</v>
          </cell>
        </row>
        <row r="323">
          <cell r="D323" t="str">
            <v>42003035</v>
          </cell>
          <cell r="E323" t="str">
            <v>蔡蕙阳</v>
          </cell>
          <cell r="F323" t="str">
            <v>Cai Huiyang</v>
          </cell>
          <cell r="H323" t="str">
            <v>女</v>
          </cell>
          <cell r="I323" t="str">
            <v>2004-01-15</v>
          </cell>
          <cell r="J323" t="str">
            <v>普通生</v>
          </cell>
          <cell r="K323" t="str">
            <v>居民身份证</v>
          </cell>
          <cell r="L323" t="str">
            <v>511529200401158229</v>
          </cell>
          <cell r="M323" t="str">
            <v>材料</v>
          </cell>
        </row>
        <row r="324">
          <cell r="D324" t="str">
            <v>42003001</v>
          </cell>
          <cell r="E324" t="str">
            <v>马海宁</v>
          </cell>
          <cell r="F324" t="str">
            <v>Ma Haining</v>
          </cell>
          <cell r="H324" t="str">
            <v>女</v>
          </cell>
          <cell r="I324" t="str">
            <v>2002-01-18</v>
          </cell>
          <cell r="J324" t="str">
            <v>普通生</v>
          </cell>
          <cell r="K324" t="str">
            <v>居民身份证</v>
          </cell>
          <cell r="L324" t="str">
            <v>460103200201182426</v>
          </cell>
          <cell r="M324" t="str">
            <v>材料</v>
          </cell>
        </row>
        <row r="325">
          <cell r="D325" t="str">
            <v>42002095</v>
          </cell>
          <cell r="E325" t="str">
            <v>陈泽坤</v>
          </cell>
          <cell r="F325" t="str">
            <v>Chen Zekun</v>
          </cell>
          <cell r="H325" t="str">
            <v>男</v>
          </cell>
          <cell r="I325" t="str">
            <v>2002-01-24</v>
          </cell>
          <cell r="J325" t="str">
            <v>普通生</v>
          </cell>
          <cell r="K325" t="str">
            <v>居民身份证</v>
          </cell>
          <cell r="L325" t="str">
            <v>350524200201248913</v>
          </cell>
          <cell r="M325" t="str">
            <v>冶金</v>
          </cell>
        </row>
        <row r="326">
          <cell r="D326" t="str">
            <v>42003050</v>
          </cell>
          <cell r="E326" t="str">
            <v>李娟</v>
          </cell>
          <cell r="F326" t="str">
            <v>Li Juan</v>
          </cell>
          <cell r="H326" t="str">
            <v>女</v>
          </cell>
          <cell r="I326" t="str">
            <v>2001-01-29</v>
          </cell>
          <cell r="J326" t="str">
            <v>普通生</v>
          </cell>
          <cell r="K326" t="str">
            <v>居民身份证</v>
          </cell>
          <cell r="L326" t="str">
            <v>522427200101292885</v>
          </cell>
          <cell r="M326" t="str">
            <v>材料</v>
          </cell>
        </row>
        <row r="327">
          <cell r="D327" t="str">
            <v>42003010</v>
          </cell>
          <cell r="E327" t="str">
            <v>刘丽丽</v>
          </cell>
          <cell r="F327" t="str">
            <v>Liu Lili</v>
          </cell>
          <cell r="H327" t="str">
            <v>女</v>
          </cell>
          <cell r="I327" t="str">
            <v>2002-03-14</v>
          </cell>
          <cell r="J327" t="str">
            <v>普通生</v>
          </cell>
          <cell r="K327" t="str">
            <v>居民身份证</v>
          </cell>
          <cell r="L327" t="str">
            <v>340825200203143921</v>
          </cell>
          <cell r="M327" t="str">
            <v>材料</v>
          </cell>
        </row>
        <row r="328">
          <cell r="D328" t="str">
            <v>42003018</v>
          </cell>
          <cell r="E328" t="str">
            <v>张亦弛</v>
          </cell>
          <cell r="F328" t="str">
            <v>Zhang Yichi</v>
          </cell>
          <cell r="H328" t="str">
            <v>男</v>
          </cell>
          <cell r="I328" t="str">
            <v>2002-03-31</v>
          </cell>
          <cell r="J328" t="str">
            <v>普通生</v>
          </cell>
          <cell r="K328" t="str">
            <v>居民身份证</v>
          </cell>
          <cell r="L328" t="str">
            <v>211224200203318819</v>
          </cell>
          <cell r="M328" t="str">
            <v>材料</v>
          </cell>
        </row>
        <row r="329">
          <cell r="D329" t="str">
            <v>42003002</v>
          </cell>
          <cell r="E329" t="str">
            <v>马蝶</v>
          </cell>
          <cell r="F329" t="str">
            <v>Ma Die</v>
          </cell>
          <cell r="H329" t="str">
            <v>女</v>
          </cell>
          <cell r="I329" t="str">
            <v>2001-05-04</v>
          </cell>
          <cell r="J329" t="str">
            <v>普通生</v>
          </cell>
          <cell r="K329" t="str">
            <v>居民身份证</v>
          </cell>
          <cell r="L329" t="str">
            <v>522427200105041442</v>
          </cell>
          <cell r="M329" t="str">
            <v>材料</v>
          </cell>
        </row>
        <row r="330">
          <cell r="D330" t="str">
            <v>42003014</v>
          </cell>
          <cell r="E330" t="str">
            <v>杨洋</v>
          </cell>
          <cell r="F330" t="str">
            <v>Yang Yang</v>
          </cell>
          <cell r="H330" t="str">
            <v>男</v>
          </cell>
          <cell r="I330" t="str">
            <v>2001-12-21</v>
          </cell>
          <cell r="J330" t="str">
            <v>普通生</v>
          </cell>
          <cell r="K330" t="str">
            <v>居民身份证</v>
          </cell>
          <cell r="L330" t="str">
            <v>362401200112211514</v>
          </cell>
          <cell r="M330" t="str">
            <v>材料</v>
          </cell>
        </row>
        <row r="331">
          <cell r="D331" t="str">
            <v>42003048</v>
          </cell>
          <cell r="E331" t="str">
            <v>李松松</v>
          </cell>
          <cell r="F331" t="str">
            <v>Li Songsong</v>
          </cell>
          <cell r="H331" t="str">
            <v>男</v>
          </cell>
          <cell r="I331" t="str">
            <v>2002-07-09</v>
          </cell>
          <cell r="J331" t="str">
            <v>普通生</v>
          </cell>
          <cell r="K331" t="str">
            <v>居民身份证</v>
          </cell>
          <cell r="L331" t="str">
            <v>130424200207090719</v>
          </cell>
          <cell r="M331" t="str">
            <v>材料</v>
          </cell>
        </row>
        <row r="332">
          <cell r="D332" t="str">
            <v>42002088</v>
          </cell>
          <cell r="E332" t="str">
            <v>刘瑞</v>
          </cell>
          <cell r="F332" t="str">
            <v>Liu Rui</v>
          </cell>
          <cell r="H332" t="str">
            <v>女</v>
          </cell>
          <cell r="I332" t="str">
            <v>2003-03-08</v>
          </cell>
          <cell r="J332" t="str">
            <v>普通生</v>
          </cell>
          <cell r="K332" t="str">
            <v>居民身份证</v>
          </cell>
          <cell r="L332" t="str">
            <v>622426200303080044</v>
          </cell>
          <cell r="M332" t="str">
            <v>冶金</v>
          </cell>
        </row>
        <row r="333">
          <cell r="D333" t="str">
            <v>42003027</v>
          </cell>
          <cell r="E333" t="str">
            <v>荆文轩</v>
          </cell>
          <cell r="F333" t="str">
            <v>Jing Wenxuan</v>
          </cell>
          <cell r="H333" t="str">
            <v>男</v>
          </cell>
          <cell r="I333" t="str">
            <v>2002-04-25</v>
          </cell>
          <cell r="J333" t="str">
            <v>普通生</v>
          </cell>
          <cell r="K333" t="str">
            <v>居民身份证</v>
          </cell>
          <cell r="L333" t="str">
            <v>130625200204250817</v>
          </cell>
          <cell r="M333" t="str">
            <v>材料</v>
          </cell>
        </row>
        <row r="334">
          <cell r="D334" t="str">
            <v>42003020</v>
          </cell>
          <cell r="E334" t="str">
            <v>张耘赫</v>
          </cell>
          <cell r="F334" t="str">
            <v>Zhang Yunhe</v>
          </cell>
          <cell r="H334" t="str">
            <v>男</v>
          </cell>
          <cell r="I334" t="str">
            <v>2002-10-14</v>
          </cell>
          <cell r="J334" t="str">
            <v>普通生</v>
          </cell>
          <cell r="K334" t="str">
            <v>居民身份证</v>
          </cell>
          <cell r="L334" t="str">
            <v>14052220021014003X</v>
          </cell>
          <cell r="M334" t="str">
            <v>材料</v>
          </cell>
        </row>
        <row r="335">
          <cell r="D335" t="str">
            <v>42003026</v>
          </cell>
          <cell r="E335" t="str">
            <v>赵淑雅</v>
          </cell>
          <cell r="F335" t="str">
            <v>Zhao Shuya</v>
          </cell>
          <cell r="H335" t="str">
            <v>女</v>
          </cell>
          <cell r="I335" t="str">
            <v>2002-10-11</v>
          </cell>
          <cell r="J335" t="str">
            <v>普通生</v>
          </cell>
          <cell r="K335" t="str">
            <v>居民身份证</v>
          </cell>
          <cell r="L335" t="str">
            <v>410422200210118625</v>
          </cell>
          <cell r="M335" t="str">
            <v>材料</v>
          </cell>
        </row>
        <row r="336">
          <cell r="D336" t="str">
            <v>42003029</v>
          </cell>
          <cell r="E336" t="str">
            <v>莫力顺</v>
          </cell>
          <cell r="F336" t="str">
            <v>Mo Lishun</v>
          </cell>
          <cell r="H336" t="str">
            <v>男</v>
          </cell>
          <cell r="I336" t="str">
            <v>2002-04-05</v>
          </cell>
          <cell r="J336" t="str">
            <v>普通生</v>
          </cell>
          <cell r="K336" t="str">
            <v>居民身份证</v>
          </cell>
          <cell r="L336" t="str">
            <v>450122200204057513</v>
          </cell>
          <cell r="M336" t="str">
            <v>材料</v>
          </cell>
        </row>
        <row r="337">
          <cell r="D337" t="str">
            <v>42003025</v>
          </cell>
          <cell r="E337" t="str">
            <v>宗孝斌</v>
          </cell>
          <cell r="F337" t="str">
            <v>Zong Xiaobin</v>
          </cell>
          <cell r="H337" t="str">
            <v>男</v>
          </cell>
          <cell r="I337" t="str">
            <v>2002-04-22</v>
          </cell>
          <cell r="J337" t="str">
            <v>普通生</v>
          </cell>
          <cell r="K337" t="str">
            <v>居民身份证</v>
          </cell>
          <cell r="L337" t="str">
            <v>142301200204220251</v>
          </cell>
          <cell r="M337" t="str">
            <v>材料</v>
          </cell>
        </row>
        <row r="338">
          <cell r="D338" t="str">
            <v>42003047</v>
          </cell>
          <cell r="E338" t="str">
            <v>李丰范</v>
          </cell>
          <cell r="F338" t="str">
            <v>Li Fengfan</v>
          </cell>
          <cell r="H338" t="str">
            <v>女</v>
          </cell>
          <cell r="I338" t="str">
            <v>2002-09-03</v>
          </cell>
          <cell r="J338" t="str">
            <v>普通生</v>
          </cell>
          <cell r="K338" t="str">
            <v>居民身份证</v>
          </cell>
          <cell r="L338" t="str">
            <v>410802200209030067</v>
          </cell>
          <cell r="M338" t="str">
            <v>材料</v>
          </cell>
        </row>
        <row r="339">
          <cell r="D339" t="str">
            <v>42003036</v>
          </cell>
          <cell r="E339" t="str">
            <v>王勇</v>
          </cell>
          <cell r="F339" t="str">
            <v>Wang Yong</v>
          </cell>
          <cell r="H339" t="str">
            <v>男</v>
          </cell>
          <cell r="I339" t="str">
            <v>2002-04-13</v>
          </cell>
          <cell r="J339" t="str">
            <v>普通生</v>
          </cell>
          <cell r="K339" t="str">
            <v>居民身份证</v>
          </cell>
          <cell r="L339" t="str">
            <v>141182200204130017</v>
          </cell>
          <cell r="M339" t="str">
            <v>材料</v>
          </cell>
        </row>
        <row r="340">
          <cell r="D340" t="str">
            <v>42002093</v>
          </cell>
          <cell r="E340" t="str">
            <v>张权</v>
          </cell>
          <cell r="F340" t="str">
            <v>Zhang Quan</v>
          </cell>
          <cell r="H340" t="str">
            <v>男</v>
          </cell>
          <cell r="I340" t="str">
            <v>2002-07-12</v>
          </cell>
          <cell r="J340" t="str">
            <v>普通生</v>
          </cell>
          <cell r="K340" t="str">
            <v>居民身份证</v>
          </cell>
          <cell r="L340" t="str">
            <v>620802200207123234</v>
          </cell>
          <cell r="M340" t="str">
            <v>冶金</v>
          </cell>
        </row>
        <row r="341">
          <cell r="D341" t="str">
            <v>42003022</v>
          </cell>
          <cell r="E341" t="str">
            <v>张瀚琦</v>
          </cell>
          <cell r="F341" t="str">
            <v>Zhang Hanqi</v>
          </cell>
          <cell r="H341" t="str">
            <v>男</v>
          </cell>
          <cell r="I341" t="str">
            <v>2001-10-09</v>
          </cell>
          <cell r="J341" t="str">
            <v>普通生</v>
          </cell>
          <cell r="K341" t="str">
            <v>居民身份证</v>
          </cell>
          <cell r="L341" t="str">
            <v>120103200110096719</v>
          </cell>
          <cell r="M341" t="str">
            <v>材料</v>
          </cell>
        </row>
        <row r="342">
          <cell r="D342" t="str">
            <v>42003011</v>
          </cell>
          <cell r="E342" t="str">
            <v>刘忠祥</v>
          </cell>
          <cell r="F342" t="str">
            <v>Liu Zhongxiang</v>
          </cell>
          <cell r="H342" t="str">
            <v>男</v>
          </cell>
          <cell r="I342" t="str">
            <v>2001-07-30</v>
          </cell>
          <cell r="J342" t="str">
            <v>普通生</v>
          </cell>
          <cell r="K342" t="str">
            <v>居民身份证</v>
          </cell>
          <cell r="L342" t="str">
            <v>410721200107303013</v>
          </cell>
          <cell r="M342" t="str">
            <v>材料</v>
          </cell>
        </row>
        <row r="343">
          <cell r="D343" t="str">
            <v>42002108</v>
          </cell>
          <cell r="E343" t="str">
            <v>雷昕怡</v>
          </cell>
          <cell r="F343" t="str">
            <v>Lei Xinyi</v>
          </cell>
          <cell r="H343" t="str">
            <v>女</v>
          </cell>
          <cell r="I343" t="str">
            <v>2002-08-15</v>
          </cell>
          <cell r="J343" t="str">
            <v>普通生</v>
          </cell>
          <cell r="K343" t="str">
            <v>居民身份证</v>
          </cell>
          <cell r="L343" t="str">
            <v>511722200208150029</v>
          </cell>
          <cell r="M343" t="str">
            <v>冶金</v>
          </cell>
        </row>
        <row r="344">
          <cell r="D344" t="str">
            <v>42003028</v>
          </cell>
          <cell r="E344" t="str">
            <v>胡松涛</v>
          </cell>
          <cell r="F344" t="str">
            <v>Hu Songtao</v>
          </cell>
          <cell r="H344" t="str">
            <v>男</v>
          </cell>
          <cell r="I344" t="str">
            <v>2000-12-19</v>
          </cell>
          <cell r="J344" t="str">
            <v>普通生</v>
          </cell>
          <cell r="K344" t="str">
            <v>居民身份证</v>
          </cell>
          <cell r="L344" t="str">
            <v>331082200012192491</v>
          </cell>
          <cell r="M344" t="str">
            <v>材料</v>
          </cell>
        </row>
        <row r="345">
          <cell r="D345" t="str">
            <v>42003039</v>
          </cell>
          <cell r="E345" t="str">
            <v>史慧宇</v>
          </cell>
          <cell r="F345" t="str">
            <v>Shi Huiyu</v>
          </cell>
          <cell r="H345" t="str">
            <v>女</v>
          </cell>
          <cell r="I345" t="str">
            <v>2002-07-07</v>
          </cell>
          <cell r="J345" t="str">
            <v>普通生</v>
          </cell>
          <cell r="K345" t="str">
            <v>居民身份证</v>
          </cell>
          <cell r="L345" t="str">
            <v>140311200207070966</v>
          </cell>
          <cell r="M345" t="str">
            <v>材料</v>
          </cell>
        </row>
        <row r="346">
          <cell r="D346" t="str">
            <v>42003008</v>
          </cell>
          <cell r="E346" t="str">
            <v>皮桂志</v>
          </cell>
          <cell r="F346" t="str">
            <v>Pi Guizhi</v>
          </cell>
          <cell r="H346" t="str">
            <v>男</v>
          </cell>
          <cell r="I346" t="str">
            <v>2002-10-16</v>
          </cell>
          <cell r="J346" t="str">
            <v>普通生</v>
          </cell>
          <cell r="K346" t="str">
            <v>居民身份证</v>
          </cell>
          <cell r="L346" t="str">
            <v>371581200210162777</v>
          </cell>
          <cell r="M346" t="str">
            <v>材料</v>
          </cell>
        </row>
        <row r="347">
          <cell r="D347" t="str">
            <v>42003100</v>
          </cell>
          <cell r="E347" t="str">
            <v>彭雯丽</v>
          </cell>
          <cell r="F347" t="str">
            <v>Peng Wenli</v>
          </cell>
          <cell r="H347" t="str">
            <v>女</v>
          </cell>
          <cell r="I347" t="str">
            <v>2002-03-31</v>
          </cell>
          <cell r="J347" t="str">
            <v>普通生</v>
          </cell>
          <cell r="K347" t="str">
            <v>居民身份证</v>
          </cell>
          <cell r="L347" t="str">
            <v>510129200203310020</v>
          </cell>
          <cell r="M347" t="str">
            <v>材料</v>
          </cell>
        </row>
        <row r="348">
          <cell r="D348" t="str">
            <v>42003109</v>
          </cell>
          <cell r="E348" t="str">
            <v>王罗斌</v>
          </cell>
          <cell r="F348" t="str">
            <v>Wang Luobin</v>
          </cell>
          <cell r="H348" t="str">
            <v>男</v>
          </cell>
          <cell r="I348" t="str">
            <v>2001-09-27</v>
          </cell>
          <cell r="J348" t="str">
            <v>普通生</v>
          </cell>
          <cell r="K348" t="str">
            <v>居民身份证</v>
          </cell>
          <cell r="L348" t="str">
            <v>622103200109271030</v>
          </cell>
          <cell r="M348" t="str">
            <v>材料</v>
          </cell>
        </row>
        <row r="349">
          <cell r="D349" t="str">
            <v>42003102</v>
          </cell>
          <cell r="E349" t="str">
            <v>谭嘉俊</v>
          </cell>
          <cell r="F349" t="str">
            <v>Tan Jiajun</v>
          </cell>
          <cell r="H349" t="str">
            <v>男</v>
          </cell>
          <cell r="I349" t="str">
            <v>2002-08-11</v>
          </cell>
          <cell r="J349" t="str">
            <v>普通生</v>
          </cell>
          <cell r="K349" t="str">
            <v>居民身份证</v>
          </cell>
          <cell r="L349" t="str">
            <v>431022200208113676</v>
          </cell>
          <cell r="M349" t="str">
            <v>材料</v>
          </cell>
        </row>
        <row r="350">
          <cell r="D350" t="str">
            <v>42003095</v>
          </cell>
          <cell r="E350" t="str">
            <v>姚佳琦</v>
          </cell>
          <cell r="F350" t="str">
            <v>Yao Jiaqi</v>
          </cell>
          <cell r="H350" t="str">
            <v>男</v>
          </cell>
          <cell r="I350" t="str">
            <v>2002-11-24</v>
          </cell>
          <cell r="J350" t="str">
            <v>普通生</v>
          </cell>
          <cell r="K350" t="str">
            <v>居民身份证</v>
          </cell>
          <cell r="L350" t="str">
            <v>612522200211240010</v>
          </cell>
          <cell r="M350" t="str">
            <v>材料</v>
          </cell>
        </row>
        <row r="351">
          <cell r="D351" t="str">
            <v>42003126</v>
          </cell>
          <cell r="E351" t="str">
            <v>陈留美欧</v>
          </cell>
          <cell r="F351" t="str">
            <v>Chenliu Meiou</v>
          </cell>
          <cell r="H351" t="str">
            <v>女</v>
          </cell>
          <cell r="I351" t="str">
            <v>2001-09-26</v>
          </cell>
          <cell r="J351" t="str">
            <v>普通生</v>
          </cell>
          <cell r="K351" t="str">
            <v>居民身份证</v>
          </cell>
          <cell r="L351" t="str">
            <v>520121200109261825</v>
          </cell>
          <cell r="M351" t="str">
            <v>材料</v>
          </cell>
        </row>
        <row r="352">
          <cell r="D352" t="str">
            <v>42003058</v>
          </cell>
          <cell r="E352" t="str">
            <v>孟祥锐</v>
          </cell>
          <cell r="F352" t="str">
            <v>Meng Xiangrui</v>
          </cell>
          <cell r="H352" t="str">
            <v>男</v>
          </cell>
          <cell r="I352" t="str">
            <v>2002-04-08</v>
          </cell>
          <cell r="J352" t="str">
            <v>普通生</v>
          </cell>
          <cell r="K352" t="str">
            <v>居民身份证</v>
          </cell>
          <cell r="L352" t="str">
            <v>130722200204080017</v>
          </cell>
          <cell r="M352" t="str">
            <v>材料</v>
          </cell>
        </row>
        <row r="353">
          <cell r="D353" t="str">
            <v>42003073</v>
          </cell>
          <cell r="E353" t="str">
            <v>王子航</v>
          </cell>
          <cell r="F353" t="str">
            <v>Wang Zihang</v>
          </cell>
          <cell r="H353" t="str">
            <v>男</v>
          </cell>
          <cell r="I353" t="str">
            <v>2002-06-20</v>
          </cell>
          <cell r="J353" t="str">
            <v>普通生</v>
          </cell>
          <cell r="K353" t="str">
            <v>居民身份证</v>
          </cell>
          <cell r="L353" t="str">
            <v>142623200206200013</v>
          </cell>
          <cell r="M353" t="str">
            <v>材料</v>
          </cell>
        </row>
        <row r="354">
          <cell r="D354" t="str">
            <v>42003092</v>
          </cell>
          <cell r="E354" t="str">
            <v>孟凡林</v>
          </cell>
          <cell r="F354" t="str">
            <v>Meng Fanlin</v>
          </cell>
          <cell r="H354" t="str">
            <v>男</v>
          </cell>
          <cell r="I354" t="str">
            <v>2002-08-04</v>
          </cell>
          <cell r="J354" t="str">
            <v>普通生</v>
          </cell>
          <cell r="K354" t="str">
            <v>居民身份证</v>
          </cell>
          <cell r="L354" t="str">
            <v>152103200208040016</v>
          </cell>
          <cell r="M354" t="str">
            <v>材料</v>
          </cell>
        </row>
        <row r="355">
          <cell r="D355" t="str">
            <v>42003057</v>
          </cell>
          <cell r="E355" t="str">
            <v>季佳浩</v>
          </cell>
          <cell r="F355" t="str">
            <v>Ji Jiahao</v>
          </cell>
          <cell r="H355" t="str">
            <v>男</v>
          </cell>
          <cell r="I355" t="str">
            <v>2002-02-12</v>
          </cell>
          <cell r="J355" t="str">
            <v>普通生</v>
          </cell>
          <cell r="K355" t="str">
            <v>居民身份证</v>
          </cell>
          <cell r="L355" t="str">
            <v>320683200202123952</v>
          </cell>
          <cell r="M355" t="str">
            <v>材料</v>
          </cell>
        </row>
        <row r="356">
          <cell r="D356" t="str">
            <v>42003061</v>
          </cell>
          <cell r="E356" t="str">
            <v>胡潇</v>
          </cell>
          <cell r="F356" t="str">
            <v>Hu Xiao</v>
          </cell>
          <cell r="H356" t="str">
            <v>女</v>
          </cell>
          <cell r="I356" t="str">
            <v>2000-06-03</v>
          </cell>
          <cell r="J356" t="str">
            <v>普通生</v>
          </cell>
          <cell r="K356" t="str">
            <v>居民身份证</v>
          </cell>
          <cell r="L356" t="str">
            <v>511602200006038740</v>
          </cell>
          <cell r="M356" t="str">
            <v>材料</v>
          </cell>
        </row>
        <row r="357">
          <cell r="D357" t="str">
            <v>42003080</v>
          </cell>
          <cell r="E357" t="str">
            <v>孙照宇</v>
          </cell>
          <cell r="F357" t="str">
            <v>Sun Zhaoyu</v>
          </cell>
          <cell r="H357" t="str">
            <v>男</v>
          </cell>
          <cell r="I357" t="str">
            <v>2001-11-21</v>
          </cell>
          <cell r="J357" t="str">
            <v>普通生</v>
          </cell>
          <cell r="K357" t="str">
            <v>居民身份证</v>
          </cell>
          <cell r="L357" t="str">
            <v>110101200111214014</v>
          </cell>
          <cell r="M357" t="str">
            <v>材料</v>
          </cell>
        </row>
        <row r="358">
          <cell r="D358" t="str">
            <v>42003114</v>
          </cell>
          <cell r="E358" t="str">
            <v>石航奇</v>
          </cell>
          <cell r="F358" t="str">
            <v>Shi Hangqi</v>
          </cell>
          <cell r="H358" t="str">
            <v>男</v>
          </cell>
          <cell r="I358" t="str">
            <v>2002-09-03</v>
          </cell>
          <cell r="J358" t="str">
            <v>普通生</v>
          </cell>
          <cell r="K358" t="str">
            <v>居民身份证</v>
          </cell>
          <cell r="L358" t="str">
            <v>612701200209030611</v>
          </cell>
          <cell r="M358" t="str">
            <v>材料</v>
          </cell>
        </row>
        <row r="359">
          <cell r="D359" t="str">
            <v>42003069</v>
          </cell>
          <cell r="E359" t="str">
            <v>董政达</v>
          </cell>
          <cell r="F359" t="str">
            <v>Dong Zhengda</v>
          </cell>
          <cell r="H359" t="str">
            <v>男</v>
          </cell>
          <cell r="I359" t="str">
            <v>2001-09-24</v>
          </cell>
          <cell r="J359" t="str">
            <v>普通生</v>
          </cell>
          <cell r="K359" t="str">
            <v>居民身份证</v>
          </cell>
          <cell r="L359" t="str">
            <v>410526200109240053</v>
          </cell>
          <cell r="M359" t="str">
            <v>材料</v>
          </cell>
        </row>
        <row r="360">
          <cell r="D360" t="str">
            <v>42003120</v>
          </cell>
          <cell r="E360" t="str">
            <v>刘媛</v>
          </cell>
          <cell r="F360" t="str">
            <v>Liu Yuan</v>
          </cell>
          <cell r="H360" t="str">
            <v>女</v>
          </cell>
          <cell r="I360" t="str">
            <v>2002-09-02</v>
          </cell>
          <cell r="J360" t="str">
            <v>普通生</v>
          </cell>
          <cell r="K360" t="str">
            <v>居民身份证</v>
          </cell>
          <cell r="L360" t="str">
            <v>110101200209024024</v>
          </cell>
          <cell r="M360" t="str">
            <v>材料</v>
          </cell>
        </row>
        <row r="361">
          <cell r="D361" t="str">
            <v>42003085</v>
          </cell>
          <cell r="E361" t="str">
            <v>张钦勇</v>
          </cell>
          <cell r="F361" t="str">
            <v>Zhang Qinyong</v>
          </cell>
          <cell r="H361" t="str">
            <v>男</v>
          </cell>
          <cell r="I361" t="str">
            <v>2002-07-08</v>
          </cell>
          <cell r="J361" t="str">
            <v>普通生</v>
          </cell>
          <cell r="K361" t="str">
            <v>居民身份证</v>
          </cell>
          <cell r="L361" t="str">
            <v>41041120020708551X</v>
          </cell>
          <cell r="M361" t="str">
            <v>材料</v>
          </cell>
        </row>
        <row r="362">
          <cell r="D362" t="str">
            <v>42003077</v>
          </cell>
          <cell r="E362" t="str">
            <v>包书豪</v>
          </cell>
          <cell r="F362" t="str">
            <v>Bao Shuhao</v>
          </cell>
          <cell r="H362" t="str">
            <v>男</v>
          </cell>
          <cell r="I362" t="str">
            <v>2002-04-22</v>
          </cell>
          <cell r="J362" t="str">
            <v>普通生</v>
          </cell>
          <cell r="K362" t="str">
            <v>居民身份证</v>
          </cell>
          <cell r="L362" t="str">
            <v>33080220020422441X</v>
          </cell>
          <cell r="M362" t="str">
            <v>材料</v>
          </cell>
        </row>
        <row r="363">
          <cell r="D363" t="str">
            <v>42003068</v>
          </cell>
          <cell r="E363" t="str">
            <v>董好恬</v>
          </cell>
          <cell r="F363" t="str">
            <v>Dong Haotian</v>
          </cell>
          <cell r="H363" t="str">
            <v>女</v>
          </cell>
          <cell r="I363" t="str">
            <v>2002-05-16</v>
          </cell>
          <cell r="J363" t="str">
            <v>普通生</v>
          </cell>
          <cell r="K363" t="str">
            <v>居民身份证</v>
          </cell>
          <cell r="L363" t="str">
            <v>110108200205166847</v>
          </cell>
          <cell r="M363" t="str">
            <v>材料</v>
          </cell>
        </row>
        <row r="364">
          <cell r="D364" t="str">
            <v>42003128</v>
          </cell>
          <cell r="E364" t="str">
            <v>赵文浩</v>
          </cell>
          <cell r="F364" t="str">
            <v>Zhao Wenhao</v>
          </cell>
          <cell r="H364" t="str">
            <v>男</v>
          </cell>
          <cell r="I364" t="str">
            <v>2002-08-05</v>
          </cell>
          <cell r="J364" t="str">
            <v>普通生</v>
          </cell>
          <cell r="K364" t="str">
            <v>居民身份证</v>
          </cell>
          <cell r="L364" t="str">
            <v>34082220020805331X</v>
          </cell>
          <cell r="M364" t="str">
            <v>材料</v>
          </cell>
        </row>
        <row r="365">
          <cell r="D365" t="str">
            <v>42003063</v>
          </cell>
          <cell r="E365" t="str">
            <v>袁畅</v>
          </cell>
          <cell r="F365" t="str">
            <v>Yuan Chang</v>
          </cell>
          <cell r="H365" t="str">
            <v>女</v>
          </cell>
          <cell r="I365" t="str">
            <v>2002-09-30</v>
          </cell>
          <cell r="J365" t="str">
            <v>普通生</v>
          </cell>
          <cell r="K365" t="str">
            <v>居民身份证</v>
          </cell>
          <cell r="L365" t="str">
            <v>430903200209300923</v>
          </cell>
          <cell r="M365" t="str">
            <v>材料</v>
          </cell>
        </row>
        <row r="366">
          <cell r="D366" t="str">
            <v>42003101</v>
          </cell>
          <cell r="E366" t="str">
            <v>曾汉杰</v>
          </cell>
          <cell r="F366" t="str">
            <v>Ceng Hanjie</v>
          </cell>
          <cell r="H366" t="str">
            <v>男</v>
          </cell>
          <cell r="I366" t="str">
            <v>2001-09-19</v>
          </cell>
          <cell r="J366" t="str">
            <v>普通生</v>
          </cell>
          <cell r="K366" t="str">
            <v>居民身份证</v>
          </cell>
          <cell r="L366" t="str">
            <v>450122200109194018</v>
          </cell>
          <cell r="M366" t="str">
            <v>材料</v>
          </cell>
        </row>
        <row r="367">
          <cell r="D367" t="str">
            <v>42003096</v>
          </cell>
          <cell r="E367" t="str">
            <v>桂铖</v>
          </cell>
          <cell r="F367" t="str">
            <v>Gui Cheng</v>
          </cell>
          <cell r="H367" t="str">
            <v>男</v>
          </cell>
          <cell r="I367" t="str">
            <v>2002-04-22</v>
          </cell>
          <cell r="J367" t="str">
            <v>普通生</v>
          </cell>
          <cell r="K367" t="str">
            <v>居民身份证</v>
          </cell>
          <cell r="L367" t="str">
            <v>440304200204221535</v>
          </cell>
          <cell r="M367" t="str">
            <v>材料</v>
          </cell>
        </row>
        <row r="368">
          <cell r="D368" t="str">
            <v>42003121</v>
          </cell>
          <cell r="E368" t="str">
            <v>米洋</v>
          </cell>
          <cell r="F368" t="str">
            <v>Mi Yang</v>
          </cell>
          <cell r="H368" t="str">
            <v>男</v>
          </cell>
          <cell r="I368" t="str">
            <v>2003-02-19</v>
          </cell>
          <cell r="J368" t="str">
            <v>普通生</v>
          </cell>
          <cell r="K368" t="str">
            <v>居民身份证</v>
          </cell>
          <cell r="L368" t="str">
            <v>140802200302190019</v>
          </cell>
          <cell r="M368" t="str">
            <v>材料</v>
          </cell>
        </row>
        <row r="369">
          <cell r="D369" t="str">
            <v>42003082</v>
          </cell>
          <cell r="E369" t="str">
            <v>李觅</v>
          </cell>
          <cell r="F369" t="str">
            <v>Li Mi</v>
          </cell>
          <cell r="H369" t="str">
            <v>女</v>
          </cell>
          <cell r="I369" t="str">
            <v>2001-10-19</v>
          </cell>
          <cell r="J369" t="str">
            <v>普通生</v>
          </cell>
          <cell r="K369" t="str">
            <v>居民身份证</v>
          </cell>
          <cell r="L369" t="str">
            <v>520114200110190426</v>
          </cell>
          <cell r="M369" t="str">
            <v>材料</v>
          </cell>
        </row>
        <row r="370">
          <cell r="D370" t="str">
            <v>42003110</v>
          </cell>
          <cell r="E370" t="str">
            <v>王秋廷</v>
          </cell>
          <cell r="F370" t="str">
            <v>Wang Qiuting</v>
          </cell>
          <cell r="H370" t="str">
            <v>男</v>
          </cell>
          <cell r="I370" t="str">
            <v>2001-09-27</v>
          </cell>
          <cell r="J370" t="str">
            <v>普通生</v>
          </cell>
          <cell r="K370" t="str">
            <v>居民身份证</v>
          </cell>
          <cell r="L370" t="str">
            <v>640102200109271810</v>
          </cell>
          <cell r="M370" t="str">
            <v>材料</v>
          </cell>
        </row>
        <row r="371">
          <cell r="D371" t="str">
            <v>42003083</v>
          </cell>
          <cell r="E371" t="str">
            <v>豆海峰</v>
          </cell>
          <cell r="F371" t="str">
            <v>Dou Haifeng</v>
          </cell>
          <cell r="H371" t="str">
            <v>男</v>
          </cell>
          <cell r="I371" t="str">
            <v>2002-02-14</v>
          </cell>
          <cell r="J371" t="str">
            <v>普通生</v>
          </cell>
          <cell r="K371" t="str">
            <v>居民身份证</v>
          </cell>
          <cell r="L371" t="str">
            <v>140521200202143613</v>
          </cell>
          <cell r="M371" t="str">
            <v>材料</v>
          </cell>
        </row>
        <row r="372">
          <cell r="D372" t="str">
            <v>42003081</v>
          </cell>
          <cell r="E372" t="str">
            <v>李旭飞</v>
          </cell>
          <cell r="F372" t="str">
            <v>Li Xufei</v>
          </cell>
          <cell r="H372" t="str">
            <v>女</v>
          </cell>
          <cell r="I372" t="str">
            <v>2002-10-20</v>
          </cell>
          <cell r="J372" t="str">
            <v>普通生</v>
          </cell>
          <cell r="K372" t="str">
            <v>居民身份证</v>
          </cell>
          <cell r="L372" t="str">
            <v>341125200210200245</v>
          </cell>
          <cell r="M372" t="str">
            <v>材料</v>
          </cell>
        </row>
        <row r="373">
          <cell r="D373" t="str">
            <v>42003093</v>
          </cell>
          <cell r="E373" t="str">
            <v>孟金垚</v>
          </cell>
          <cell r="F373" t="str">
            <v>Meng Jinyao</v>
          </cell>
          <cell r="H373" t="str">
            <v>女</v>
          </cell>
          <cell r="I373" t="str">
            <v>2002-05-26</v>
          </cell>
          <cell r="J373" t="str">
            <v>普通生</v>
          </cell>
          <cell r="K373" t="str">
            <v>居民身份证</v>
          </cell>
          <cell r="L373" t="str">
            <v>13020620020526032X</v>
          </cell>
          <cell r="M373" t="str">
            <v>材料</v>
          </cell>
        </row>
        <row r="374">
          <cell r="D374" t="str">
            <v>42003056</v>
          </cell>
          <cell r="E374" t="str">
            <v>罗宇骏</v>
          </cell>
          <cell r="F374" t="str">
            <v>Luo Yujun</v>
          </cell>
          <cell r="H374" t="str">
            <v>男</v>
          </cell>
          <cell r="I374" t="str">
            <v>2002-11-01</v>
          </cell>
          <cell r="J374" t="str">
            <v>普通生</v>
          </cell>
          <cell r="K374" t="str">
            <v>居民身份证</v>
          </cell>
          <cell r="L374" t="str">
            <v>513426200211011311</v>
          </cell>
          <cell r="M374" t="str">
            <v>材料</v>
          </cell>
        </row>
        <row r="375">
          <cell r="D375" t="str">
            <v>42003067</v>
          </cell>
          <cell r="E375" t="str">
            <v>黄鉴一</v>
          </cell>
          <cell r="F375" t="str">
            <v>Huang Jianyi</v>
          </cell>
          <cell r="H375" t="str">
            <v>男</v>
          </cell>
          <cell r="I375" t="str">
            <v>2002-04-21</v>
          </cell>
          <cell r="J375" t="str">
            <v>普通生</v>
          </cell>
          <cell r="K375" t="str">
            <v>居民身份证</v>
          </cell>
          <cell r="L375" t="str">
            <v>430723200204210034</v>
          </cell>
          <cell r="M375" t="str">
            <v>材料</v>
          </cell>
        </row>
        <row r="376">
          <cell r="D376" t="str">
            <v>42003131</v>
          </cell>
          <cell r="E376" t="str">
            <v>袁鑫培</v>
          </cell>
          <cell r="F376" t="str">
            <v>Yuan Xinpei</v>
          </cell>
          <cell r="H376" t="str">
            <v>男</v>
          </cell>
          <cell r="I376" t="str">
            <v>2001-12-01</v>
          </cell>
          <cell r="J376" t="str">
            <v>普通生</v>
          </cell>
          <cell r="K376" t="str">
            <v>居民身份证</v>
          </cell>
          <cell r="L376" t="str">
            <v>510811200112010019</v>
          </cell>
          <cell r="M376" t="str">
            <v>材料</v>
          </cell>
        </row>
        <row r="377">
          <cell r="D377" t="str">
            <v>42003122</v>
          </cell>
          <cell r="E377" t="str">
            <v>杨朝</v>
          </cell>
          <cell r="F377" t="str">
            <v>Yang Chao</v>
          </cell>
          <cell r="H377" t="str">
            <v>男</v>
          </cell>
          <cell r="I377" t="str">
            <v>2002-04-03</v>
          </cell>
          <cell r="J377" t="str">
            <v>普通生</v>
          </cell>
          <cell r="K377" t="str">
            <v>居民身份证</v>
          </cell>
          <cell r="L377" t="str">
            <v>110104200204032032</v>
          </cell>
          <cell r="M377" t="str">
            <v>材料</v>
          </cell>
        </row>
        <row r="378">
          <cell r="D378" t="str">
            <v>42003119</v>
          </cell>
          <cell r="E378" t="str">
            <v>任浩良</v>
          </cell>
          <cell r="F378" t="str">
            <v>Ren Haoliang</v>
          </cell>
          <cell r="H378" t="str">
            <v>男</v>
          </cell>
          <cell r="I378" t="str">
            <v>2002-01-29</v>
          </cell>
          <cell r="J378" t="str">
            <v>普通生</v>
          </cell>
          <cell r="K378" t="str">
            <v>居民身份证</v>
          </cell>
          <cell r="L378" t="str">
            <v>152801200201291256</v>
          </cell>
          <cell r="M378" t="str">
            <v>材料</v>
          </cell>
        </row>
        <row r="379">
          <cell r="D379" t="str">
            <v>42003062</v>
          </cell>
          <cell r="E379" t="str">
            <v>星彦彬</v>
          </cell>
          <cell r="F379" t="str">
            <v>Xing Yanbin</v>
          </cell>
          <cell r="H379" t="str">
            <v>男</v>
          </cell>
          <cell r="I379" t="str">
            <v>2002-01-07</v>
          </cell>
          <cell r="J379" t="str">
            <v>普通生</v>
          </cell>
          <cell r="K379" t="str">
            <v>居民身份证</v>
          </cell>
          <cell r="L379" t="str">
            <v>632124200201071211</v>
          </cell>
          <cell r="M379" t="str">
            <v>材料</v>
          </cell>
        </row>
        <row r="380">
          <cell r="D380" t="str">
            <v>42003071</v>
          </cell>
          <cell r="E380" t="str">
            <v>马悦颜</v>
          </cell>
          <cell r="F380" t="str">
            <v>Ma Yueyan</v>
          </cell>
          <cell r="H380" t="str">
            <v>女</v>
          </cell>
          <cell r="I380" t="str">
            <v>2002-12-24</v>
          </cell>
          <cell r="J380" t="str">
            <v>普通生</v>
          </cell>
          <cell r="K380" t="str">
            <v>居民身份证</v>
          </cell>
          <cell r="L380" t="str">
            <v>230822200212246426</v>
          </cell>
          <cell r="M380" t="str">
            <v>材料</v>
          </cell>
        </row>
        <row r="381">
          <cell r="D381" t="str">
            <v>42003129</v>
          </cell>
          <cell r="E381" t="str">
            <v>赵行知</v>
          </cell>
          <cell r="F381" t="str">
            <v>Zhao Xingzhi</v>
          </cell>
          <cell r="H381" t="str">
            <v>男</v>
          </cell>
          <cell r="I381" t="str">
            <v>2004-12-21</v>
          </cell>
          <cell r="J381" t="str">
            <v>普通生</v>
          </cell>
          <cell r="K381" t="str">
            <v>居民身份证</v>
          </cell>
          <cell r="L381" t="str">
            <v>140829200412210033</v>
          </cell>
          <cell r="M381" t="str">
            <v>材料</v>
          </cell>
        </row>
        <row r="382">
          <cell r="D382" t="str">
            <v>42003098</v>
          </cell>
          <cell r="E382" t="str">
            <v>高天宇</v>
          </cell>
          <cell r="F382" t="str">
            <v>Gao Tianyu</v>
          </cell>
          <cell r="H382" t="str">
            <v>男</v>
          </cell>
          <cell r="I382" t="str">
            <v>2002-05-12</v>
          </cell>
          <cell r="J382" t="str">
            <v>普通生</v>
          </cell>
          <cell r="K382" t="str">
            <v>居民身份证</v>
          </cell>
          <cell r="L382" t="str">
            <v>371502200205120315</v>
          </cell>
          <cell r="M382" t="str">
            <v>材料</v>
          </cell>
        </row>
        <row r="383">
          <cell r="D383" t="str">
            <v>42003088</v>
          </cell>
          <cell r="E383" t="str">
            <v>欧阳楚</v>
          </cell>
          <cell r="F383" t="str">
            <v>Ou Yangchu</v>
          </cell>
          <cell r="H383" t="str">
            <v>女</v>
          </cell>
          <cell r="I383" t="str">
            <v>2003-09-21</v>
          </cell>
          <cell r="J383" t="str">
            <v>普通生</v>
          </cell>
          <cell r="K383" t="str">
            <v>居民身份证</v>
          </cell>
          <cell r="L383" t="str">
            <v>430424200309210022</v>
          </cell>
          <cell r="M383" t="str">
            <v>材料</v>
          </cell>
        </row>
        <row r="384">
          <cell r="D384" t="str">
            <v>42003117</v>
          </cell>
          <cell r="E384" t="str">
            <v>朱振怀</v>
          </cell>
          <cell r="F384" t="str">
            <v>Zhu Zhenhuai</v>
          </cell>
          <cell r="H384" t="str">
            <v>男</v>
          </cell>
          <cell r="I384" t="str">
            <v>2001-08-02</v>
          </cell>
          <cell r="J384" t="str">
            <v>普通生</v>
          </cell>
          <cell r="K384" t="str">
            <v>居民身份证</v>
          </cell>
          <cell r="L384" t="str">
            <v>410103200108020132</v>
          </cell>
          <cell r="M384" t="str">
            <v>材料</v>
          </cell>
        </row>
        <row r="385">
          <cell r="D385" t="str">
            <v>42003103</v>
          </cell>
          <cell r="E385" t="str">
            <v>熊子艺</v>
          </cell>
          <cell r="F385" t="str">
            <v>Xiong Ziyi</v>
          </cell>
          <cell r="H385" t="str">
            <v>女</v>
          </cell>
          <cell r="I385" t="str">
            <v>2001-10-28</v>
          </cell>
          <cell r="J385" t="str">
            <v>普通生</v>
          </cell>
          <cell r="K385" t="str">
            <v>居民身份证</v>
          </cell>
          <cell r="L385" t="str">
            <v>110115200110281627</v>
          </cell>
          <cell r="M385" t="str">
            <v>材料</v>
          </cell>
        </row>
        <row r="386">
          <cell r="D386" t="str">
            <v>42003116</v>
          </cell>
          <cell r="E386" t="str">
            <v>吕作琛</v>
          </cell>
          <cell r="F386" t="str">
            <v>Lv Zuochen</v>
          </cell>
          <cell r="H386" t="str">
            <v>男</v>
          </cell>
          <cell r="I386" t="str">
            <v>2002-01-25</v>
          </cell>
          <cell r="J386" t="str">
            <v>普通生</v>
          </cell>
          <cell r="K386" t="str">
            <v>居民身份证</v>
          </cell>
          <cell r="L386" t="str">
            <v>320102200201253215</v>
          </cell>
          <cell r="M386" t="str">
            <v>材料</v>
          </cell>
        </row>
        <row r="387">
          <cell r="D387" t="str">
            <v>42003086</v>
          </cell>
          <cell r="E387" t="str">
            <v>陈允麟</v>
          </cell>
          <cell r="F387" t="str">
            <v>Chen Yunlin</v>
          </cell>
          <cell r="H387" t="str">
            <v>女</v>
          </cell>
          <cell r="I387" t="str">
            <v>2002-06-19</v>
          </cell>
          <cell r="J387" t="str">
            <v>普通生</v>
          </cell>
          <cell r="K387" t="str">
            <v>居民身份证</v>
          </cell>
          <cell r="L387" t="str">
            <v>370112200206195140</v>
          </cell>
          <cell r="M387" t="str">
            <v>材料</v>
          </cell>
        </row>
        <row r="388">
          <cell r="D388" t="str">
            <v>42003104</v>
          </cell>
          <cell r="E388" t="str">
            <v>戴志坚</v>
          </cell>
          <cell r="F388" t="str">
            <v>Dai Zhijian</v>
          </cell>
          <cell r="H388" t="str">
            <v>男</v>
          </cell>
          <cell r="I388" t="str">
            <v>2002-08-28</v>
          </cell>
          <cell r="J388" t="str">
            <v>普通生</v>
          </cell>
          <cell r="K388" t="str">
            <v>居民身份证</v>
          </cell>
          <cell r="L388" t="str">
            <v>350583200208282217</v>
          </cell>
          <cell r="M388" t="str">
            <v>材料</v>
          </cell>
        </row>
        <row r="389">
          <cell r="D389" t="str">
            <v>42003130</v>
          </cell>
          <cell r="E389" t="str">
            <v>赵姝豪</v>
          </cell>
          <cell r="F389" t="str">
            <v>Zhao Shuhao</v>
          </cell>
          <cell r="H389" t="str">
            <v>女</v>
          </cell>
          <cell r="I389" t="str">
            <v>2002-08-16</v>
          </cell>
          <cell r="J389" t="str">
            <v>普通生</v>
          </cell>
          <cell r="K389" t="str">
            <v>居民身份证</v>
          </cell>
          <cell r="L389" t="str">
            <v>43020220020816702X</v>
          </cell>
          <cell r="M389" t="str">
            <v>材料</v>
          </cell>
        </row>
        <row r="390">
          <cell r="D390" t="str">
            <v>42003054</v>
          </cell>
          <cell r="E390" t="str">
            <v>陈思旭</v>
          </cell>
          <cell r="F390" t="str">
            <v>Chen Sixu</v>
          </cell>
          <cell r="H390" t="str">
            <v>男</v>
          </cell>
          <cell r="I390" t="str">
            <v>2002-03-21</v>
          </cell>
          <cell r="J390" t="str">
            <v>普通生</v>
          </cell>
          <cell r="K390" t="str">
            <v>居民身份证</v>
          </cell>
          <cell r="L390" t="str">
            <v>340321200203210159</v>
          </cell>
          <cell r="M390" t="str">
            <v>材料</v>
          </cell>
        </row>
        <row r="391">
          <cell r="D391" t="str">
            <v>42003124</v>
          </cell>
          <cell r="E391" t="str">
            <v>张峰源</v>
          </cell>
          <cell r="F391" t="str">
            <v>Zhang Fengyuan</v>
          </cell>
          <cell r="H391" t="str">
            <v>男</v>
          </cell>
          <cell r="I391" t="str">
            <v>2002-10-19</v>
          </cell>
          <cell r="J391" t="str">
            <v>普通生</v>
          </cell>
          <cell r="K391" t="str">
            <v>居民身份证</v>
          </cell>
          <cell r="L391" t="str">
            <v>130281200210190039</v>
          </cell>
          <cell r="M391" t="str">
            <v>材料</v>
          </cell>
        </row>
        <row r="392">
          <cell r="D392" t="str">
            <v>42003060</v>
          </cell>
          <cell r="E392" t="str">
            <v>赵雪怡</v>
          </cell>
          <cell r="F392" t="str">
            <v>Zhao Xueyi</v>
          </cell>
          <cell r="H392" t="str">
            <v>女</v>
          </cell>
          <cell r="I392" t="str">
            <v>2001-01-02</v>
          </cell>
          <cell r="J392" t="str">
            <v>普通生</v>
          </cell>
          <cell r="K392" t="str">
            <v>居民身份证</v>
          </cell>
          <cell r="L392" t="str">
            <v>420683200101024027</v>
          </cell>
          <cell r="M392" t="str">
            <v>材料</v>
          </cell>
        </row>
        <row r="393">
          <cell r="D393" t="str">
            <v>42003064</v>
          </cell>
          <cell r="E393" t="str">
            <v>顾飞</v>
          </cell>
          <cell r="F393" t="str">
            <v>Gu Fei</v>
          </cell>
          <cell r="H393" t="str">
            <v>男</v>
          </cell>
          <cell r="I393" t="str">
            <v>2002-01-21</v>
          </cell>
          <cell r="J393" t="str">
            <v>普通生</v>
          </cell>
          <cell r="K393" t="str">
            <v>居民身份证</v>
          </cell>
          <cell r="L393" t="str">
            <v>110102200201212713</v>
          </cell>
          <cell r="M393" t="str">
            <v>材料</v>
          </cell>
        </row>
        <row r="394">
          <cell r="D394" t="str">
            <v>42003106</v>
          </cell>
          <cell r="E394" t="str">
            <v>于卓雅</v>
          </cell>
          <cell r="F394" t="str">
            <v>Yu Zhuoya</v>
          </cell>
          <cell r="H394" t="str">
            <v>女</v>
          </cell>
          <cell r="I394" t="str">
            <v>2001-09-18</v>
          </cell>
          <cell r="J394" t="str">
            <v>普通生</v>
          </cell>
          <cell r="K394" t="str">
            <v>居民身份证</v>
          </cell>
          <cell r="L394" t="str">
            <v>120106200109185027</v>
          </cell>
          <cell r="M394" t="str">
            <v>材料</v>
          </cell>
        </row>
        <row r="395">
          <cell r="D395" t="str">
            <v>42003090</v>
          </cell>
          <cell r="E395" t="str">
            <v>庞岩</v>
          </cell>
          <cell r="F395" t="str">
            <v>Pang Yan</v>
          </cell>
          <cell r="H395" t="str">
            <v>男</v>
          </cell>
          <cell r="I395" t="str">
            <v>2001-11-30</v>
          </cell>
          <cell r="J395" t="str">
            <v>普通生</v>
          </cell>
          <cell r="K395" t="str">
            <v>居民身份证</v>
          </cell>
          <cell r="L395" t="str">
            <v>130706200111300914</v>
          </cell>
          <cell r="M395" t="str">
            <v>材料</v>
          </cell>
        </row>
        <row r="396">
          <cell r="D396" t="str">
            <v>42003094</v>
          </cell>
          <cell r="E396" t="str">
            <v>奎晟宇</v>
          </cell>
          <cell r="F396" t="str">
            <v>Kui Shengyu</v>
          </cell>
          <cell r="H396" t="str">
            <v>男</v>
          </cell>
          <cell r="I396" t="str">
            <v>2001-11-08</v>
          </cell>
          <cell r="J396" t="str">
            <v>普通生</v>
          </cell>
          <cell r="K396" t="str">
            <v>居民身份证</v>
          </cell>
          <cell r="L396" t="str">
            <v>532925200111080014</v>
          </cell>
          <cell r="M396" t="str">
            <v>材料</v>
          </cell>
        </row>
        <row r="397">
          <cell r="D397" t="str">
            <v>42003070</v>
          </cell>
          <cell r="E397" t="str">
            <v>薛越</v>
          </cell>
          <cell r="F397" t="str">
            <v>Xue Yue</v>
          </cell>
          <cell r="H397" t="str">
            <v>男</v>
          </cell>
          <cell r="I397" t="str">
            <v>2002-09-21</v>
          </cell>
          <cell r="J397" t="str">
            <v>普通生</v>
          </cell>
          <cell r="K397" t="str">
            <v>居民身份证</v>
          </cell>
          <cell r="L397" t="str">
            <v>210202200209212717</v>
          </cell>
          <cell r="M397" t="str">
            <v>材料</v>
          </cell>
        </row>
        <row r="398">
          <cell r="D398" t="str">
            <v>42003084</v>
          </cell>
          <cell r="E398" t="str">
            <v>何岳霖</v>
          </cell>
          <cell r="F398" t="str">
            <v>He Yuelin</v>
          </cell>
          <cell r="H398" t="str">
            <v>女</v>
          </cell>
          <cell r="I398" t="str">
            <v>2002-02-07</v>
          </cell>
          <cell r="J398" t="str">
            <v>普通生</v>
          </cell>
          <cell r="K398" t="str">
            <v>居民身份证</v>
          </cell>
          <cell r="L398" t="str">
            <v>150204200202071225</v>
          </cell>
          <cell r="M398" t="str">
            <v>材料</v>
          </cell>
        </row>
        <row r="399">
          <cell r="D399" t="str">
            <v>42003127</v>
          </cell>
          <cell r="E399" t="str">
            <v>周美顺</v>
          </cell>
          <cell r="F399" t="str">
            <v>Zhou Meishun</v>
          </cell>
          <cell r="H399" t="str">
            <v>男</v>
          </cell>
          <cell r="I399" t="str">
            <v>2002-03-19</v>
          </cell>
          <cell r="J399" t="str">
            <v>普通生</v>
          </cell>
          <cell r="K399" t="str">
            <v>居民身份证</v>
          </cell>
          <cell r="L399" t="str">
            <v>360123200203190018</v>
          </cell>
          <cell r="M399" t="str">
            <v>材料</v>
          </cell>
        </row>
        <row r="400">
          <cell r="D400" t="str">
            <v>42003091</v>
          </cell>
          <cell r="E400" t="str">
            <v>郑德昭</v>
          </cell>
          <cell r="F400" t="str">
            <v>Zheng Dezhao</v>
          </cell>
          <cell r="H400" t="str">
            <v>男</v>
          </cell>
          <cell r="I400" t="str">
            <v>2001-04-30</v>
          </cell>
          <cell r="J400" t="str">
            <v>普通生</v>
          </cell>
          <cell r="K400" t="str">
            <v>居民身份证</v>
          </cell>
          <cell r="L400" t="str">
            <v>420521200104302219</v>
          </cell>
          <cell r="M400" t="str">
            <v>材料</v>
          </cell>
        </row>
        <row r="401">
          <cell r="D401" t="str">
            <v>42003123</v>
          </cell>
          <cell r="E401" t="str">
            <v>佟欣桓</v>
          </cell>
          <cell r="F401" t="str">
            <v>Tong Xinhuan</v>
          </cell>
          <cell r="H401" t="str">
            <v>女</v>
          </cell>
          <cell r="I401" t="str">
            <v>2002-09-12</v>
          </cell>
          <cell r="J401" t="str">
            <v>普通生</v>
          </cell>
          <cell r="K401" t="str">
            <v>居民身份证</v>
          </cell>
          <cell r="L401" t="str">
            <v>230104200209122923</v>
          </cell>
          <cell r="M401" t="str">
            <v>材料</v>
          </cell>
        </row>
        <row r="402">
          <cell r="D402" t="str">
            <v>42003089</v>
          </cell>
          <cell r="E402" t="str">
            <v>金圣昀</v>
          </cell>
          <cell r="F402" t="str">
            <v>Jin Shengyun</v>
          </cell>
          <cell r="H402" t="str">
            <v>男</v>
          </cell>
          <cell r="I402" t="str">
            <v>2002-04-25</v>
          </cell>
          <cell r="J402" t="str">
            <v>普通生</v>
          </cell>
          <cell r="K402" t="str">
            <v>居民身份证</v>
          </cell>
          <cell r="L402" t="str">
            <v>110102200204251515</v>
          </cell>
          <cell r="M402" t="str">
            <v>材料</v>
          </cell>
        </row>
        <row r="403">
          <cell r="D403" t="str">
            <v>42003087</v>
          </cell>
          <cell r="E403" t="str">
            <v>邵慧敏</v>
          </cell>
          <cell r="F403" t="str">
            <v>Shao Huimin</v>
          </cell>
          <cell r="H403" t="str">
            <v>女</v>
          </cell>
          <cell r="I403" t="str">
            <v>2003-03-29</v>
          </cell>
          <cell r="J403" t="str">
            <v>普通生</v>
          </cell>
          <cell r="K403" t="str">
            <v>居民身份证</v>
          </cell>
          <cell r="L403" t="str">
            <v>620522200303292547</v>
          </cell>
          <cell r="M403" t="str">
            <v>材料</v>
          </cell>
        </row>
        <row r="404">
          <cell r="D404" t="str">
            <v>42003113</v>
          </cell>
          <cell r="E404" t="str">
            <v>甘普力</v>
          </cell>
          <cell r="F404" t="str">
            <v>Gan Puli</v>
          </cell>
          <cell r="H404" t="str">
            <v>男</v>
          </cell>
          <cell r="I404" t="str">
            <v>2002-01-17</v>
          </cell>
          <cell r="J404" t="str">
            <v>普通生</v>
          </cell>
          <cell r="K404" t="str">
            <v>居民身份证</v>
          </cell>
          <cell r="L404" t="str">
            <v>420102200201170616</v>
          </cell>
          <cell r="M404" t="str">
            <v>材料</v>
          </cell>
        </row>
        <row r="405">
          <cell r="D405" t="str">
            <v>42003125</v>
          </cell>
          <cell r="E405" t="str">
            <v>张隽玮</v>
          </cell>
          <cell r="F405" t="str">
            <v>Zhang Juanwei</v>
          </cell>
          <cell r="H405" t="str">
            <v>男</v>
          </cell>
          <cell r="I405" t="str">
            <v>2002-05-15</v>
          </cell>
          <cell r="J405" t="str">
            <v>普通生</v>
          </cell>
          <cell r="K405" t="str">
            <v>居民身份证</v>
          </cell>
          <cell r="L405" t="str">
            <v>530112200205153539</v>
          </cell>
          <cell r="M405" t="str">
            <v>材料</v>
          </cell>
        </row>
        <row r="406">
          <cell r="D406" t="str">
            <v>42003111</v>
          </cell>
          <cell r="E406" t="str">
            <v>王琳岩</v>
          </cell>
          <cell r="F406" t="str">
            <v>Wang Linyan</v>
          </cell>
          <cell r="H406" t="str">
            <v>男</v>
          </cell>
          <cell r="I406" t="str">
            <v>2002-08-27</v>
          </cell>
          <cell r="J406" t="str">
            <v>普通生</v>
          </cell>
          <cell r="K406" t="str">
            <v>居民身份证</v>
          </cell>
          <cell r="L406" t="str">
            <v>412801200208270814</v>
          </cell>
          <cell r="M406" t="str">
            <v>材料</v>
          </cell>
        </row>
        <row r="407">
          <cell r="D407" t="str">
            <v>42003074</v>
          </cell>
          <cell r="E407" t="str">
            <v>王钦正</v>
          </cell>
          <cell r="F407" t="str">
            <v>Wang Qinzheng</v>
          </cell>
          <cell r="H407" t="str">
            <v>男</v>
          </cell>
          <cell r="I407" t="str">
            <v>2002-06-19</v>
          </cell>
          <cell r="J407" t="str">
            <v>普通生</v>
          </cell>
          <cell r="K407" t="str">
            <v>居民身份证</v>
          </cell>
          <cell r="L407" t="str">
            <v>210623200206190456</v>
          </cell>
          <cell r="M407" t="str">
            <v>材料</v>
          </cell>
        </row>
        <row r="408">
          <cell r="D408" t="str">
            <v>42003132</v>
          </cell>
          <cell r="E408" t="str">
            <v>莫昙</v>
          </cell>
          <cell r="F408" t="str">
            <v>Mo Tan</v>
          </cell>
          <cell r="H408" t="str">
            <v>男</v>
          </cell>
          <cell r="I408" t="str">
            <v>2002-04-06</v>
          </cell>
          <cell r="J408" t="str">
            <v>普通生</v>
          </cell>
          <cell r="K408" t="str">
            <v>居民身份证</v>
          </cell>
          <cell r="L408" t="str">
            <v>430527200204064510</v>
          </cell>
          <cell r="M408" t="str">
            <v>材料</v>
          </cell>
        </row>
        <row r="409">
          <cell r="D409" t="str">
            <v>42003053</v>
          </cell>
          <cell r="E409" t="str">
            <v>陈子康</v>
          </cell>
          <cell r="F409" t="str">
            <v>Chen Zikang</v>
          </cell>
          <cell r="H409" t="str">
            <v>男</v>
          </cell>
          <cell r="I409" t="str">
            <v>2001-12-04</v>
          </cell>
          <cell r="J409" t="str">
            <v>普通生</v>
          </cell>
          <cell r="K409" t="str">
            <v>居民身份证</v>
          </cell>
          <cell r="L409" t="str">
            <v>362203200112047912</v>
          </cell>
          <cell r="M409" t="str">
            <v>材料</v>
          </cell>
        </row>
        <row r="410">
          <cell r="D410" t="str">
            <v>42003108</v>
          </cell>
          <cell r="E410" t="str">
            <v>王豆斗</v>
          </cell>
          <cell r="F410" t="str">
            <v>Wang Doudou</v>
          </cell>
          <cell r="H410" t="str">
            <v>女</v>
          </cell>
          <cell r="I410" t="str">
            <v>2003-04-17</v>
          </cell>
          <cell r="J410" t="str">
            <v>普通生</v>
          </cell>
          <cell r="K410" t="str">
            <v>居民身份证</v>
          </cell>
          <cell r="L410" t="str">
            <v>610623200304171229</v>
          </cell>
          <cell r="M410" t="str">
            <v>材料</v>
          </cell>
        </row>
        <row r="411">
          <cell r="D411" t="str">
            <v>42003105</v>
          </cell>
          <cell r="E411" t="str">
            <v>籍泽宇</v>
          </cell>
          <cell r="F411" t="str">
            <v>Ji Zeyu</v>
          </cell>
          <cell r="H411" t="str">
            <v>男</v>
          </cell>
          <cell r="I411" t="str">
            <v>2002-11-11</v>
          </cell>
          <cell r="J411" t="str">
            <v>普通生</v>
          </cell>
          <cell r="K411" t="str">
            <v>居民身份证</v>
          </cell>
          <cell r="L411" t="str">
            <v>130184200211114031</v>
          </cell>
          <cell r="M411" t="str">
            <v>材料</v>
          </cell>
        </row>
        <row r="412">
          <cell r="D412" t="str">
            <v>42003072</v>
          </cell>
          <cell r="E412" t="str">
            <v>马潇一</v>
          </cell>
          <cell r="F412" t="str">
            <v>Ma Xiaoyi</v>
          </cell>
          <cell r="H412" t="str">
            <v>男</v>
          </cell>
          <cell r="I412" t="str">
            <v>2001-07-24</v>
          </cell>
          <cell r="J412" t="str">
            <v>普通生</v>
          </cell>
          <cell r="K412" t="str">
            <v>居民身份证</v>
          </cell>
          <cell r="L412" t="str">
            <v>640382200107243712</v>
          </cell>
          <cell r="M412" t="str">
            <v>材料</v>
          </cell>
        </row>
        <row r="413">
          <cell r="D413" t="str">
            <v>42003078</v>
          </cell>
          <cell r="E413" t="str">
            <v>任凤瑶</v>
          </cell>
          <cell r="F413" t="str">
            <v>Ren Fengyao</v>
          </cell>
          <cell r="H413" t="str">
            <v>女</v>
          </cell>
          <cell r="I413" t="str">
            <v>2002-02-15</v>
          </cell>
          <cell r="J413" t="str">
            <v>普通生</v>
          </cell>
          <cell r="K413" t="str">
            <v>居民身份证</v>
          </cell>
          <cell r="L413" t="str">
            <v>130130200202150920</v>
          </cell>
          <cell r="M413" t="str">
            <v>材料</v>
          </cell>
        </row>
        <row r="414">
          <cell r="D414" t="str">
            <v>42003097</v>
          </cell>
          <cell r="E414" t="str">
            <v>徐潘楷</v>
          </cell>
          <cell r="F414" t="str">
            <v>Xu Pankai</v>
          </cell>
          <cell r="H414" t="str">
            <v>男</v>
          </cell>
          <cell r="I414" t="str">
            <v>2002-05-20</v>
          </cell>
          <cell r="J414" t="str">
            <v>普通生</v>
          </cell>
          <cell r="K414" t="str">
            <v>居民身份证</v>
          </cell>
          <cell r="L414" t="str">
            <v>340104200205202016</v>
          </cell>
          <cell r="M414" t="str">
            <v>材料</v>
          </cell>
        </row>
        <row r="415">
          <cell r="D415" t="str">
            <v>42003055</v>
          </cell>
          <cell r="E415" t="str">
            <v>陈雅璐</v>
          </cell>
          <cell r="F415" t="str">
            <v>Chen Yalu</v>
          </cell>
          <cell r="H415" t="str">
            <v>女</v>
          </cell>
          <cell r="I415" t="str">
            <v>2002-02-18</v>
          </cell>
          <cell r="J415" t="str">
            <v>普通生</v>
          </cell>
          <cell r="K415" t="str">
            <v>居民身份证</v>
          </cell>
          <cell r="L415" t="str">
            <v>450902200202188040</v>
          </cell>
          <cell r="M415" t="str">
            <v>材料</v>
          </cell>
        </row>
        <row r="416">
          <cell r="D416" t="str">
            <v>42003118</v>
          </cell>
          <cell r="E416" t="str">
            <v>伍靖</v>
          </cell>
          <cell r="F416" t="str">
            <v>Wu Jing</v>
          </cell>
          <cell r="H416" t="str">
            <v>男</v>
          </cell>
          <cell r="I416" t="str">
            <v>2002-09-01</v>
          </cell>
          <cell r="J416" t="str">
            <v>普通生</v>
          </cell>
          <cell r="K416" t="str">
            <v>居民身份证</v>
          </cell>
          <cell r="L416" t="str">
            <v>430523200209017638</v>
          </cell>
          <cell r="M416" t="str">
            <v>材料</v>
          </cell>
        </row>
        <row r="417">
          <cell r="D417" t="str">
            <v>42003076</v>
          </cell>
          <cell r="E417" t="str">
            <v>石岩</v>
          </cell>
          <cell r="F417" t="str">
            <v>Shi Yan</v>
          </cell>
          <cell r="H417" t="str">
            <v>男</v>
          </cell>
          <cell r="I417" t="str">
            <v>2002-02-26</v>
          </cell>
          <cell r="J417" t="str">
            <v>普通生</v>
          </cell>
          <cell r="K417" t="str">
            <v>居民身份证</v>
          </cell>
          <cell r="L417" t="str">
            <v>411323200202263031</v>
          </cell>
          <cell r="M417" t="str">
            <v>材料</v>
          </cell>
        </row>
        <row r="418">
          <cell r="D418" t="str">
            <v>42003079</v>
          </cell>
          <cell r="E418" t="str">
            <v>任彦达</v>
          </cell>
          <cell r="F418" t="str">
            <v>Ren Yanda</v>
          </cell>
          <cell r="H418" t="str">
            <v>男</v>
          </cell>
          <cell r="I418" t="str">
            <v>2001-12-27</v>
          </cell>
          <cell r="J418" t="str">
            <v>普通生</v>
          </cell>
          <cell r="K418" t="str">
            <v>居民身份证</v>
          </cell>
          <cell r="L418" t="str">
            <v>320203200112271819</v>
          </cell>
          <cell r="M418" t="str">
            <v>材料</v>
          </cell>
        </row>
        <row r="419">
          <cell r="D419" t="str">
            <v>42003065</v>
          </cell>
          <cell r="E419" t="str">
            <v>高天晨</v>
          </cell>
          <cell r="F419" t="str">
            <v>Gao Tianchen</v>
          </cell>
          <cell r="H419" t="str">
            <v>女</v>
          </cell>
          <cell r="I419" t="str">
            <v>2001-12-30</v>
          </cell>
          <cell r="J419" t="str">
            <v>普通生</v>
          </cell>
          <cell r="K419" t="str">
            <v>居民身份证</v>
          </cell>
          <cell r="L419" t="str">
            <v>642224200112301625</v>
          </cell>
          <cell r="M419" t="str">
            <v>材料</v>
          </cell>
        </row>
        <row r="420">
          <cell r="D420" t="str">
            <v>42003066</v>
          </cell>
          <cell r="E420" t="str">
            <v>桑佳辉</v>
          </cell>
          <cell r="F420" t="str">
            <v>Sang Jiahui</v>
          </cell>
          <cell r="H420" t="str">
            <v>男</v>
          </cell>
          <cell r="I420" t="str">
            <v>2002-11-15</v>
          </cell>
          <cell r="J420" t="str">
            <v>普通生</v>
          </cell>
          <cell r="K420" t="str">
            <v>居民身份证</v>
          </cell>
          <cell r="L420" t="str">
            <v>410823200211150211</v>
          </cell>
          <cell r="M420" t="str">
            <v>材料</v>
          </cell>
        </row>
        <row r="421">
          <cell r="D421" t="str">
            <v>42003099</v>
          </cell>
          <cell r="E421" t="str">
            <v>彭亮程</v>
          </cell>
          <cell r="F421" t="str">
            <v>Peng Liangcheng</v>
          </cell>
          <cell r="H421" t="str">
            <v>男</v>
          </cell>
          <cell r="I421" t="str">
            <v>2002-06-30</v>
          </cell>
          <cell r="J421" t="str">
            <v>普通生</v>
          </cell>
          <cell r="K421" t="str">
            <v>居民身份证</v>
          </cell>
          <cell r="L421" t="str">
            <v>362429200206304339</v>
          </cell>
          <cell r="M421" t="str">
            <v>材料</v>
          </cell>
        </row>
        <row r="422">
          <cell r="D422" t="str">
            <v>42003112</v>
          </cell>
          <cell r="E422" t="str">
            <v>王嘉慧</v>
          </cell>
          <cell r="F422" t="str">
            <v>Wang Jiahui</v>
          </cell>
          <cell r="H422" t="str">
            <v>女</v>
          </cell>
          <cell r="I422" t="str">
            <v>2002-01-05</v>
          </cell>
          <cell r="J422" t="str">
            <v>普通生</v>
          </cell>
          <cell r="K422" t="str">
            <v>居民身份证</v>
          </cell>
          <cell r="L422" t="str">
            <v>220106200201058024</v>
          </cell>
          <cell r="M422" t="str">
            <v>材料</v>
          </cell>
        </row>
        <row r="423">
          <cell r="D423" t="str">
            <v>42003133</v>
          </cell>
          <cell r="E423" t="str">
            <v>柴庆吉</v>
          </cell>
          <cell r="F423" t="str">
            <v>Chai Qingji</v>
          </cell>
          <cell r="H423" t="str">
            <v>男</v>
          </cell>
          <cell r="I423" t="str">
            <v>2002-08-08</v>
          </cell>
          <cell r="J423" t="str">
            <v>普通生</v>
          </cell>
          <cell r="K423" t="str">
            <v>居民身份证</v>
          </cell>
          <cell r="L423" t="str">
            <v>130923200208087010</v>
          </cell>
          <cell r="M423" t="str">
            <v>材料</v>
          </cell>
        </row>
        <row r="424">
          <cell r="D424" t="str">
            <v>42003075</v>
          </cell>
          <cell r="E424" t="str">
            <v>尹明晖</v>
          </cell>
          <cell r="F424" t="str">
            <v>Yin Minghui</v>
          </cell>
          <cell r="H424" t="str">
            <v>男</v>
          </cell>
          <cell r="I424" t="str">
            <v>2002-05-02</v>
          </cell>
          <cell r="J424" t="str">
            <v>普通生</v>
          </cell>
          <cell r="K424" t="str">
            <v>居民身份证</v>
          </cell>
          <cell r="L424" t="str">
            <v>513824200205020018</v>
          </cell>
          <cell r="M424" t="str">
            <v>材料</v>
          </cell>
        </row>
        <row r="425">
          <cell r="D425" t="str">
            <v>42003115</v>
          </cell>
          <cell r="E425" t="str">
            <v>田瀚韬</v>
          </cell>
          <cell r="F425" t="str">
            <v>Tian Hantao</v>
          </cell>
          <cell r="H425" t="str">
            <v>男</v>
          </cell>
          <cell r="I425" t="str">
            <v>2001-09-28</v>
          </cell>
          <cell r="J425" t="str">
            <v>普通生</v>
          </cell>
          <cell r="K425" t="str">
            <v>居民身份证</v>
          </cell>
          <cell r="L425" t="str">
            <v>520103200109282818</v>
          </cell>
          <cell r="M425" t="str">
            <v>材料</v>
          </cell>
        </row>
        <row r="426">
          <cell r="D426" t="str">
            <v>42003059</v>
          </cell>
          <cell r="E426" t="str">
            <v>赵国栋</v>
          </cell>
          <cell r="F426" t="str">
            <v>Zhao Guodong</v>
          </cell>
          <cell r="H426" t="str">
            <v>男</v>
          </cell>
          <cell r="I426" t="str">
            <v>2002-04-09</v>
          </cell>
          <cell r="J426" t="str">
            <v>普通生</v>
          </cell>
          <cell r="K426" t="str">
            <v>居民身份证</v>
          </cell>
          <cell r="L426" t="str">
            <v>140581200204095519</v>
          </cell>
          <cell r="M426" t="str">
            <v>材料</v>
          </cell>
        </row>
        <row r="427">
          <cell r="D427" t="str">
            <v>42003107</v>
          </cell>
          <cell r="E427" t="str">
            <v>王川东</v>
          </cell>
          <cell r="F427" t="str">
            <v>Wang Chuandong</v>
          </cell>
          <cell r="H427" t="str">
            <v>男</v>
          </cell>
          <cell r="I427" t="str">
            <v>2002-11-02</v>
          </cell>
          <cell r="J427" t="str">
            <v>普通生</v>
          </cell>
          <cell r="K427" t="str">
            <v>居民身份证</v>
          </cell>
          <cell r="L427" t="str">
            <v>500234200211025750</v>
          </cell>
          <cell r="M427" t="str">
            <v>材料</v>
          </cell>
        </row>
        <row r="428">
          <cell r="D428" t="str">
            <v>42003181</v>
          </cell>
          <cell r="E428" t="str">
            <v>刘钟赫</v>
          </cell>
          <cell r="F428" t="str">
            <v>Liu Zhonghe</v>
          </cell>
          <cell r="H428" t="str">
            <v>男</v>
          </cell>
          <cell r="I428" t="str">
            <v>2002-04-14</v>
          </cell>
          <cell r="J428" t="str">
            <v>普通生</v>
          </cell>
          <cell r="K428" t="str">
            <v>居民身份证</v>
          </cell>
          <cell r="L428" t="str">
            <v>230104200204143434</v>
          </cell>
          <cell r="M428" t="str">
            <v>材料</v>
          </cell>
        </row>
        <row r="429">
          <cell r="D429" t="str">
            <v>42003139</v>
          </cell>
          <cell r="E429" t="str">
            <v>戴卓婷</v>
          </cell>
          <cell r="F429" t="str">
            <v>Dai Zhuoting</v>
          </cell>
          <cell r="H429" t="str">
            <v>女</v>
          </cell>
          <cell r="I429" t="str">
            <v>2002-09-16</v>
          </cell>
          <cell r="J429" t="str">
            <v>普通生</v>
          </cell>
          <cell r="K429" t="str">
            <v>居民身份证</v>
          </cell>
          <cell r="L429" t="str">
            <v>350583200209162663</v>
          </cell>
          <cell r="M429" t="str">
            <v>材料</v>
          </cell>
        </row>
        <row r="430">
          <cell r="D430" t="str">
            <v>42003148</v>
          </cell>
          <cell r="E430" t="str">
            <v>牛诏堃</v>
          </cell>
          <cell r="F430" t="str">
            <v>Niu Zhaokun</v>
          </cell>
          <cell r="H430" t="str">
            <v>男</v>
          </cell>
          <cell r="I430" t="str">
            <v>2002-03-06</v>
          </cell>
          <cell r="J430" t="str">
            <v>普通生</v>
          </cell>
          <cell r="K430" t="str">
            <v>居民身份证</v>
          </cell>
          <cell r="L430" t="str">
            <v>140322200203060014</v>
          </cell>
          <cell r="M430" t="str">
            <v>材料</v>
          </cell>
        </row>
        <row r="431">
          <cell r="D431" t="str">
            <v>42003136</v>
          </cell>
          <cell r="E431" t="str">
            <v>韩知霖</v>
          </cell>
          <cell r="F431" t="str">
            <v>Han Zhilin</v>
          </cell>
          <cell r="H431" t="str">
            <v>男</v>
          </cell>
          <cell r="I431" t="str">
            <v>2002-02-14</v>
          </cell>
          <cell r="J431" t="str">
            <v>普通生</v>
          </cell>
          <cell r="K431" t="str">
            <v>居民身份证</v>
          </cell>
          <cell r="L431" t="str">
            <v>370303200202145116</v>
          </cell>
          <cell r="M431" t="str">
            <v>材料</v>
          </cell>
        </row>
        <row r="432">
          <cell r="D432" t="str">
            <v>42003174</v>
          </cell>
          <cell r="E432" t="str">
            <v>于茗则</v>
          </cell>
          <cell r="F432" t="str">
            <v>Yu Mingze</v>
          </cell>
          <cell r="H432" t="str">
            <v>男</v>
          </cell>
          <cell r="I432" t="str">
            <v>2002-07-15</v>
          </cell>
          <cell r="J432" t="str">
            <v>普通生</v>
          </cell>
          <cell r="K432" t="str">
            <v>居民身份证</v>
          </cell>
          <cell r="L432" t="str">
            <v>220581200207150595</v>
          </cell>
          <cell r="M432" t="str">
            <v>材料</v>
          </cell>
        </row>
        <row r="433">
          <cell r="D433" t="str">
            <v>42003166</v>
          </cell>
          <cell r="E433" t="str">
            <v>赵莉娜</v>
          </cell>
          <cell r="F433" t="str">
            <v>Zhao Lina</v>
          </cell>
          <cell r="H433" t="str">
            <v>女</v>
          </cell>
          <cell r="I433" t="str">
            <v>2002-07-04</v>
          </cell>
          <cell r="J433" t="str">
            <v>普通生</v>
          </cell>
          <cell r="K433" t="str">
            <v>居民身份证</v>
          </cell>
          <cell r="L433" t="str">
            <v>142401200207040024</v>
          </cell>
          <cell r="M433" t="str">
            <v>材料</v>
          </cell>
        </row>
        <row r="434">
          <cell r="D434" t="str">
            <v>42003210</v>
          </cell>
          <cell r="E434" t="str">
            <v>王建博</v>
          </cell>
          <cell r="F434" t="str">
            <v>Wang Jianbo</v>
          </cell>
          <cell r="H434" t="str">
            <v>男</v>
          </cell>
          <cell r="I434" t="str">
            <v>2002-01-30</v>
          </cell>
          <cell r="J434" t="str">
            <v>普通生</v>
          </cell>
          <cell r="K434" t="str">
            <v>居民身份证</v>
          </cell>
          <cell r="L434" t="str">
            <v>21050220020130033X</v>
          </cell>
          <cell r="M434" t="str">
            <v>材料</v>
          </cell>
        </row>
        <row r="435">
          <cell r="D435" t="str">
            <v>42003179</v>
          </cell>
          <cell r="E435" t="str">
            <v>权浩</v>
          </cell>
          <cell r="F435" t="str">
            <v>Quan Hao</v>
          </cell>
          <cell r="H435" t="str">
            <v>男</v>
          </cell>
          <cell r="I435" t="str">
            <v>2002-07-08</v>
          </cell>
          <cell r="J435" t="str">
            <v>普通生</v>
          </cell>
          <cell r="K435" t="str">
            <v>居民身份证</v>
          </cell>
          <cell r="L435" t="str">
            <v>500382200207084455</v>
          </cell>
          <cell r="M435" t="str">
            <v>材料</v>
          </cell>
        </row>
        <row r="436">
          <cell r="D436" t="str">
            <v>42003137</v>
          </cell>
          <cell r="E436" t="str">
            <v>储睿</v>
          </cell>
          <cell r="F436" t="str">
            <v>Chu Rui</v>
          </cell>
          <cell r="H436" t="str">
            <v>男</v>
          </cell>
          <cell r="I436" t="str">
            <v>2002-03-18</v>
          </cell>
          <cell r="J436" t="str">
            <v>普通生</v>
          </cell>
          <cell r="K436" t="str">
            <v>居民身份证</v>
          </cell>
          <cell r="L436" t="str">
            <v>330501200203181013</v>
          </cell>
          <cell r="M436" t="str">
            <v>材料</v>
          </cell>
        </row>
        <row r="437">
          <cell r="D437" t="str">
            <v>42003204</v>
          </cell>
          <cell r="E437" t="str">
            <v>曹罡</v>
          </cell>
          <cell r="F437" t="str">
            <v>Cao Gang</v>
          </cell>
          <cell r="H437" t="str">
            <v>男</v>
          </cell>
          <cell r="I437" t="str">
            <v>2002-05-02</v>
          </cell>
          <cell r="J437" t="str">
            <v>普通生</v>
          </cell>
          <cell r="K437" t="str">
            <v>居民身份证</v>
          </cell>
          <cell r="L437" t="str">
            <v>140624200205022010</v>
          </cell>
          <cell r="M437" t="str">
            <v>材料</v>
          </cell>
        </row>
        <row r="438">
          <cell r="D438" t="str">
            <v>42003185</v>
          </cell>
          <cell r="E438" t="str">
            <v>李贝特</v>
          </cell>
          <cell r="F438" t="str">
            <v>Li Beite</v>
          </cell>
          <cell r="H438" t="str">
            <v>男</v>
          </cell>
          <cell r="I438" t="str">
            <v>2002-02-24</v>
          </cell>
          <cell r="J438" t="str">
            <v>普通生</v>
          </cell>
          <cell r="K438" t="str">
            <v>居民身份证</v>
          </cell>
          <cell r="L438" t="str">
            <v>610424200202244613</v>
          </cell>
          <cell r="M438" t="str">
            <v>材料</v>
          </cell>
        </row>
        <row r="439">
          <cell r="D439" t="str">
            <v>42003164</v>
          </cell>
          <cell r="E439" t="str">
            <v>周梓湘</v>
          </cell>
          <cell r="F439" t="str">
            <v>Zhou Zixiang</v>
          </cell>
          <cell r="H439" t="str">
            <v>女</v>
          </cell>
          <cell r="I439" t="str">
            <v>2002-08-23</v>
          </cell>
          <cell r="J439" t="str">
            <v>普通生</v>
          </cell>
          <cell r="K439" t="str">
            <v>居民身份证</v>
          </cell>
          <cell r="L439" t="str">
            <v>430121200208233641</v>
          </cell>
          <cell r="M439" t="str">
            <v>材料</v>
          </cell>
        </row>
        <row r="440">
          <cell r="D440" t="str">
            <v>42003163</v>
          </cell>
          <cell r="E440" t="str">
            <v>邵同</v>
          </cell>
          <cell r="F440" t="str">
            <v>Shao Tong</v>
          </cell>
          <cell r="H440" t="str">
            <v>男</v>
          </cell>
          <cell r="I440" t="str">
            <v>2002-04-15</v>
          </cell>
          <cell r="J440" t="str">
            <v>普通生</v>
          </cell>
          <cell r="K440" t="str">
            <v>居民身份证</v>
          </cell>
          <cell r="L440" t="str">
            <v>620502200204150011</v>
          </cell>
          <cell r="M440" t="str">
            <v>材料</v>
          </cell>
        </row>
        <row r="441">
          <cell r="D441" t="str">
            <v>42003206</v>
          </cell>
          <cell r="E441" t="str">
            <v>焦博</v>
          </cell>
          <cell r="F441" t="str">
            <v>Jiao Bo</v>
          </cell>
          <cell r="H441" t="str">
            <v>男</v>
          </cell>
          <cell r="I441" t="str">
            <v>2001-03-23</v>
          </cell>
          <cell r="J441" t="str">
            <v>普通生</v>
          </cell>
          <cell r="K441" t="str">
            <v>居民身份证</v>
          </cell>
          <cell r="L441" t="str">
            <v>210522200103230011</v>
          </cell>
          <cell r="M441" t="str">
            <v>材料</v>
          </cell>
        </row>
        <row r="442">
          <cell r="D442" t="str">
            <v>42003178</v>
          </cell>
          <cell r="E442" t="str">
            <v>冉义师</v>
          </cell>
          <cell r="F442" t="str">
            <v>Ran Yishi</v>
          </cell>
          <cell r="H442" t="str">
            <v>女</v>
          </cell>
          <cell r="I442" t="str">
            <v>2001-09-04</v>
          </cell>
          <cell r="J442" t="str">
            <v>普通生</v>
          </cell>
          <cell r="K442" t="str">
            <v>居民身份证</v>
          </cell>
          <cell r="L442" t="str">
            <v>532126200109040921</v>
          </cell>
          <cell r="M442" t="str">
            <v>材料</v>
          </cell>
        </row>
        <row r="443">
          <cell r="D443" t="str">
            <v>42003202</v>
          </cell>
          <cell r="E443" t="str">
            <v>黄妍</v>
          </cell>
          <cell r="F443" t="str">
            <v>Huang Yan</v>
          </cell>
          <cell r="H443" t="str">
            <v>女</v>
          </cell>
          <cell r="I443" t="str">
            <v>2002-02-25</v>
          </cell>
          <cell r="J443" t="str">
            <v>普通生</v>
          </cell>
          <cell r="K443" t="str">
            <v>居民身份证</v>
          </cell>
          <cell r="L443" t="str">
            <v>120225200202256162</v>
          </cell>
          <cell r="M443" t="str">
            <v>材料</v>
          </cell>
        </row>
        <row r="444">
          <cell r="D444" t="str">
            <v>42003167</v>
          </cell>
          <cell r="E444" t="str">
            <v>胡坤</v>
          </cell>
          <cell r="F444" t="str">
            <v>Hu Kun</v>
          </cell>
          <cell r="H444" t="str">
            <v>男</v>
          </cell>
          <cell r="I444" t="str">
            <v>2001-12-15</v>
          </cell>
          <cell r="J444" t="str">
            <v>普通生</v>
          </cell>
          <cell r="K444" t="str">
            <v>居民身份证</v>
          </cell>
          <cell r="L444" t="str">
            <v>362527200112151717</v>
          </cell>
          <cell r="M444" t="str">
            <v>材料</v>
          </cell>
        </row>
        <row r="445">
          <cell r="D445" t="str">
            <v>42003191</v>
          </cell>
          <cell r="E445" t="str">
            <v>杨佳宇</v>
          </cell>
          <cell r="F445" t="str">
            <v>Yang Jiayu</v>
          </cell>
          <cell r="H445" t="str">
            <v>男</v>
          </cell>
          <cell r="I445" t="str">
            <v>2002-06-19</v>
          </cell>
          <cell r="J445" t="str">
            <v>普通生</v>
          </cell>
          <cell r="K445" t="str">
            <v>居民身份证</v>
          </cell>
          <cell r="L445" t="str">
            <v>130684200206190010</v>
          </cell>
          <cell r="M445" t="str">
            <v>材料</v>
          </cell>
        </row>
        <row r="446">
          <cell r="D446" t="str">
            <v>42003195</v>
          </cell>
          <cell r="E446" t="str">
            <v>汪钰鹏</v>
          </cell>
          <cell r="F446" t="str">
            <v>Wang Yupeng</v>
          </cell>
          <cell r="H446" t="str">
            <v>女</v>
          </cell>
          <cell r="I446" t="str">
            <v>2002-04-25</v>
          </cell>
          <cell r="J446" t="str">
            <v>普通生</v>
          </cell>
          <cell r="K446" t="str">
            <v>居民身份证</v>
          </cell>
          <cell r="L446" t="str">
            <v>34250120020425082X</v>
          </cell>
          <cell r="M446" t="str">
            <v>材料</v>
          </cell>
        </row>
        <row r="447">
          <cell r="D447" t="str">
            <v>42003141</v>
          </cell>
          <cell r="E447" t="str">
            <v>王可芯</v>
          </cell>
          <cell r="F447" t="str">
            <v>Wang Kexin</v>
          </cell>
          <cell r="H447" t="str">
            <v>女</v>
          </cell>
          <cell r="I447" t="str">
            <v>2002-05-29</v>
          </cell>
          <cell r="J447" t="str">
            <v>普通生</v>
          </cell>
          <cell r="K447" t="str">
            <v>居民身份证</v>
          </cell>
          <cell r="L447" t="str">
            <v>350982200205291068</v>
          </cell>
          <cell r="M447" t="str">
            <v>材料</v>
          </cell>
        </row>
        <row r="448">
          <cell r="D448" t="str">
            <v>42003215</v>
          </cell>
          <cell r="E448" t="str">
            <v>龙鑫悦</v>
          </cell>
          <cell r="F448" t="str">
            <v>Long Xinyue</v>
          </cell>
          <cell r="H448" t="str">
            <v>女</v>
          </cell>
          <cell r="I448" t="str">
            <v>2002-07-28</v>
          </cell>
          <cell r="J448" t="str">
            <v>普通生</v>
          </cell>
          <cell r="K448" t="str">
            <v>居民身份证</v>
          </cell>
          <cell r="L448" t="str">
            <v>500383200207287865</v>
          </cell>
          <cell r="M448" t="str">
            <v>材料</v>
          </cell>
        </row>
        <row r="449">
          <cell r="D449" t="str">
            <v>42003209</v>
          </cell>
          <cell r="E449" t="str">
            <v>王雨馨</v>
          </cell>
          <cell r="F449" t="str">
            <v>Wang Yuxin</v>
          </cell>
          <cell r="H449" t="str">
            <v>女</v>
          </cell>
          <cell r="I449" t="str">
            <v>2003-09-27</v>
          </cell>
          <cell r="J449" t="str">
            <v>普通生</v>
          </cell>
          <cell r="K449" t="str">
            <v>居民身份证</v>
          </cell>
          <cell r="L449" t="str">
            <v>411622200309272026</v>
          </cell>
          <cell r="M449" t="str">
            <v>材料</v>
          </cell>
        </row>
        <row r="450">
          <cell r="D450" t="str">
            <v>42003135</v>
          </cell>
          <cell r="E450" t="str">
            <v>曹东岳</v>
          </cell>
          <cell r="F450" t="str">
            <v>Cao Dongyue</v>
          </cell>
          <cell r="H450" t="str">
            <v>男</v>
          </cell>
          <cell r="I450" t="str">
            <v>2001-12-24</v>
          </cell>
          <cell r="J450" t="str">
            <v>普通生</v>
          </cell>
          <cell r="K450" t="str">
            <v>居民身份证</v>
          </cell>
          <cell r="L450" t="str">
            <v>110228200112240017</v>
          </cell>
          <cell r="M450" t="str">
            <v>材料</v>
          </cell>
        </row>
        <row r="451">
          <cell r="D451" t="str">
            <v>42003165</v>
          </cell>
          <cell r="E451" t="str">
            <v>赵承昊</v>
          </cell>
          <cell r="F451" t="str">
            <v>Zhao Chenghao</v>
          </cell>
          <cell r="H451" t="str">
            <v>男</v>
          </cell>
          <cell r="I451" t="str">
            <v>2002-05-30</v>
          </cell>
          <cell r="J451" t="str">
            <v>普通生</v>
          </cell>
          <cell r="K451" t="str">
            <v>居民身份证</v>
          </cell>
          <cell r="L451" t="str">
            <v>142402200205306315</v>
          </cell>
          <cell r="M451" t="str">
            <v>材料</v>
          </cell>
        </row>
        <row r="452">
          <cell r="D452" t="str">
            <v>42003145</v>
          </cell>
          <cell r="E452" t="str">
            <v>王祥臣</v>
          </cell>
          <cell r="F452" t="str">
            <v>Wang Xiangchen</v>
          </cell>
          <cell r="H452" t="str">
            <v>男</v>
          </cell>
          <cell r="I452" t="str">
            <v>2002-06-01</v>
          </cell>
          <cell r="J452" t="str">
            <v>普通生</v>
          </cell>
          <cell r="K452" t="str">
            <v>居民身份证</v>
          </cell>
          <cell r="L452" t="str">
            <v>131102200206011018</v>
          </cell>
          <cell r="M452" t="str">
            <v>材料</v>
          </cell>
        </row>
        <row r="453">
          <cell r="D453" t="str">
            <v>42003161</v>
          </cell>
          <cell r="E453" t="str">
            <v>陈自越藩</v>
          </cell>
          <cell r="F453" t="str">
            <v>Chenzi Yuefan</v>
          </cell>
          <cell r="H453" t="str">
            <v>男</v>
          </cell>
          <cell r="I453" t="str">
            <v>2002-11-01</v>
          </cell>
          <cell r="J453" t="str">
            <v>普通生</v>
          </cell>
          <cell r="K453" t="str">
            <v>居民身份证</v>
          </cell>
          <cell r="L453" t="str">
            <v>44011120021101481X</v>
          </cell>
          <cell r="M453" t="str">
            <v>材料</v>
          </cell>
        </row>
        <row r="454">
          <cell r="D454" t="str">
            <v>42003187</v>
          </cell>
          <cell r="E454" t="str">
            <v>李文豪</v>
          </cell>
          <cell r="F454" t="str">
            <v>Li Wenhao</v>
          </cell>
          <cell r="H454" t="str">
            <v>男</v>
          </cell>
          <cell r="I454" t="str">
            <v>2001-12-11</v>
          </cell>
          <cell r="J454" t="str">
            <v>普通生</v>
          </cell>
          <cell r="K454" t="str">
            <v>居民身份证</v>
          </cell>
          <cell r="L454" t="str">
            <v>220382200112113316</v>
          </cell>
          <cell r="M454" t="str">
            <v>材料</v>
          </cell>
        </row>
        <row r="455">
          <cell r="D455" t="str">
            <v>42003196</v>
          </cell>
          <cell r="E455" t="str">
            <v>张远洋</v>
          </cell>
          <cell r="F455" t="str">
            <v>Zhang Yuanyang</v>
          </cell>
          <cell r="H455" t="str">
            <v>男</v>
          </cell>
          <cell r="I455" t="str">
            <v>2002-09-29</v>
          </cell>
          <cell r="J455" t="str">
            <v>普通生</v>
          </cell>
          <cell r="K455" t="str">
            <v>居民身份证</v>
          </cell>
          <cell r="L455" t="str">
            <v>360724200209290019</v>
          </cell>
          <cell r="M455" t="str">
            <v>材料</v>
          </cell>
        </row>
        <row r="456">
          <cell r="D456" t="str">
            <v>42003169</v>
          </cell>
          <cell r="E456" t="str">
            <v>高伟淇</v>
          </cell>
          <cell r="F456" t="str">
            <v>Gao Weiqi</v>
          </cell>
          <cell r="H456" t="str">
            <v>男</v>
          </cell>
          <cell r="I456" t="str">
            <v>2002-06-25</v>
          </cell>
          <cell r="J456" t="str">
            <v>普通生</v>
          </cell>
          <cell r="K456" t="str">
            <v>居民身份证</v>
          </cell>
          <cell r="L456" t="str">
            <v>33028220020625403X</v>
          </cell>
          <cell r="M456" t="str">
            <v>材料</v>
          </cell>
        </row>
        <row r="457">
          <cell r="D457" t="str">
            <v>42003143</v>
          </cell>
          <cell r="E457" t="str">
            <v>王若同</v>
          </cell>
          <cell r="F457" t="str">
            <v>Wang Ruotong</v>
          </cell>
          <cell r="H457" t="str">
            <v>男</v>
          </cell>
          <cell r="I457" t="str">
            <v>2002-03-29</v>
          </cell>
          <cell r="J457" t="str">
            <v>普通生</v>
          </cell>
          <cell r="K457" t="str">
            <v>居民身份证</v>
          </cell>
          <cell r="L457" t="str">
            <v>220402200203292210</v>
          </cell>
          <cell r="M457" t="str">
            <v>材料</v>
          </cell>
        </row>
        <row r="458">
          <cell r="D458" t="str">
            <v>42003160</v>
          </cell>
          <cell r="E458" t="str">
            <v>张丙戈</v>
          </cell>
          <cell r="F458" t="str">
            <v>Zhang Bingge</v>
          </cell>
          <cell r="H458" t="str">
            <v>男</v>
          </cell>
          <cell r="I458" t="str">
            <v>2002-11-30</v>
          </cell>
          <cell r="J458" t="str">
            <v>普通生</v>
          </cell>
          <cell r="K458" t="str">
            <v>居民身份证</v>
          </cell>
          <cell r="L458" t="str">
            <v>411081200211300399</v>
          </cell>
          <cell r="M458" t="str">
            <v>材料</v>
          </cell>
        </row>
        <row r="459">
          <cell r="D459" t="str">
            <v>42003186</v>
          </cell>
          <cell r="E459" t="str">
            <v>李文佳</v>
          </cell>
          <cell r="F459" t="str">
            <v>Li Wenjia</v>
          </cell>
          <cell r="H459" t="str">
            <v>女</v>
          </cell>
          <cell r="I459" t="str">
            <v>2002-09-03</v>
          </cell>
          <cell r="J459" t="str">
            <v>普通生</v>
          </cell>
          <cell r="K459" t="str">
            <v>居民身份证</v>
          </cell>
          <cell r="L459" t="str">
            <v>420983200209038128</v>
          </cell>
          <cell r="M459" t="str">
            <v>材料</v>
          </cell>
        </row>
        <row r="460">
          <cell r="D460" t="str">
            <v>42003194</v>
          </cell>
          <cell r="E460" t="str">
            <v>汪劲帆</v>
          </cell>
          <cell r="F460" t="str">
            <v>Wang Jingfan</v>
          </cell>
          <cell r="H460" t="str">
            <v>男</v>
          </cell>
          <cell r="I460" t="str">
            <v>2001-07-01</v>
          </cell>
          <cell r="J460" t="str">
            <v>普通生</v>
          </cell>
          <cell r="K460" t="str">
            <v>居民身份证</v>
          </cell>
          <cell r="L460" t="str">
            <v>421124200107012039</v>
          </cell>
          <cell r="M460" t="str">
            <v>材料</v>
          </cell>
        </row>
        <row r="461">
          <cell r="D461" t="str">
            <v>42003183</v>
          </cell>
          <cell r="E461" t="str">
            <v>刘曜博</v>
          </cell>
          <cell r="F461" t="str">
            <v>Liu Yaobo</v>
          </cell>
          <cell r="H461" t="str">
            <v>男</v>
          </cell>
          <cell r="I461" t="str">
            <v>2003-03-01</v>
          </cell>
          <cell r="J461" t="str">
            <v>普通生</v>
          </cell>
          <cell r="K461" t="str">
            <v>居民身份证</v>
          </cell>
          <cell r="L461" t="str">
            <v>411082200303019031</v>
          </cell>
          <cell r="M461" t="str">
            <v>材料</v>
          </cell>
        </row>
        <row r="462">
          <cell r="D462" t="str">
            <v>42003180</v>
          </cell>
          <cell r="E462" t="str">
            <v>刘小宇</v>
          </cell>
          <cell r="F462" t="str">
            <v>Liu Xiaoyu</v>
          </cell>
          <cell r="H462" t="str">
            <v>女</v>
          </cell>
          <cell r="I462" t="str">
            <v>2002-08-27</v>
          </cell>
          <cell r="J462" t="str">
            <v>普通生</v>
          </cell>
          <cell r="K462" t="str">
            <v>居民身份证</v>
          </cell>
          <cell r="L462" t="str">
            <v>210283200208275044</v>
          </cell>
          <cell r="M462" t="str">
            <v>材料</v>
          </cell>
        </row>
        <row r="463">
          <cell r="D463" t="str">
            <v>42003208</v>
          </cell>
          <cell r="E463" t="str">
            <v>蔡昱民</v>
          </cell>
          <cell r="F463" t="str">
            <v>Cai Yumin</v>
          </cell>
          <cell r="H463" t="str">
            <v>男</v>
          </cell>
          <cell r="I463" t="str">
            <v>2002-12-30</v>
          </cell>
          <cell r="J463" t="str">
            <v>普通生</v>
          </cell>
          <cell r="K463" t="str">
            <v>居民身份证</v>
          </cell>
          <cell r="L463" t="str">
            <v>360101200212307515</v>
          </cell>
          <cell r="M463" t="str">
            <v>材料</v>
          </cell>
        </row>
        <row r="464">
          <cell r="D464" t="str">
            <v>42003158</v>
          </cell>
          <cell r="E464" t="str">
            <v>何宏儒</v>
          </cell>
          <cell r="F464" t="str">
            <v>He Hongru</v>
          </cell>
          <cell r="H464" t="str">
            <v>男</v>
          </cell>
          <cell r="I464" t="str">
            <v>2002-11-23</v>
          </cell>
          <cell r="J464" t="str">
            <v>普通生</v>
          </cell>
          <cell r="K464" t="str">
            <v>居民身份证</v>
          </cell>
          <cell r="L464" t="str">
            <v>340822200211234314</v>
          </cell>
          <cell r="M464" t="str">
            <v>材料</v>
          </cell>
        </row>
        <row r="465">
          <cell r="D465" t="str">
            <v>42003193</v>
          </cell>
          <cell r="E465" t="str">
            <v>杨哲</v>
          </cell>
          <cell r="F465" t="str">
            <v>Yang Zhe</v>
          </cell>
          <cell r="H465" t="str">
            <v>女</v>
          </cell>
          <cell r="I465" t="str">
            <v>2002-10-01</v>
          </cell>
          <cell r="J465" t="str">
            <v>普通生</v>
          </cell>
          <cell r="K465" t="str">
            <v>居民身份证</v>
          </cell>
          <cell r="L465" t="str">
            <v>411102200210010189</v>
          </cell>
          <cell r="M465" t="str">
            <v>材料</v>
          </cell>
        </row>
        <row r="466">
          <cell r="D466" t="str">
            <v>42003134</v>
          </cell>
          <cell r="E466" t="str">
            <v>徐敏</v>
          </cell>
          <cell r="F466" t="str">
            <v>Xu Min</v>
          </cell>
          <cell r="H466" t="str">
            <v>女</v>
          </cell>
          <cell r="I466" t="str">
            <v>2002-06-04</v>
          </cell>
          <cell r="J466" t="str">
            <v>普通生</v>
          </cell>
          <cell r="K466" t="str">
            <v>居民身份证</v>
          </cell>
          <cell r="L466" t="str">
            <v>632123200206040020</v>
          </cell>
          <cell r="M466" t="str">
            <v>材料</v>
          </cell>
        </row>
        <row r="467">
          <cell r="D467" t="str">
            <v>42003147</v>
          </cell>
          <cell r="E467" t="str">
            <v>王程语</v>
          </cell>
          <cell r="F467" t="str">
            <v>Wang Chengyu</v>
          </cell>
          <cell r="H467" t="str">
            <v>男</v>
          </cell>
          <cell r="I467" t="str">
            <v>2002-08-27</v>
          </cell>
          <cell r="J467" t="str">
            <v>普通生</v>
          </cell>
          <cell r="K467" t="str">
            <v>居民身份证</v>
          </cell>
          <cell r="L467" t="str">
            <v>610502200208273818</v>
          </cell>
          <cell r="M467" t="str">
            <v>材料</v>
          </cell>
        </row>
        <row r="468">
          <cell r="D468" t="str">
            <v>42003190</v>
          </cell>
          <cell r="E468" t="str">
            <v>杨仕璞</v>
          </cell>
          <cell r="F468" t="str">
            <v>Yang Shipu</v>
          </cell>
          <cell r="H468" t="str">
            <v>男</v>
          </cell>
          <cell r="I468" t="str">
            <v>2002-07-16</v>
          </cell>
          <cell r="J468" t="str">
            <v>普通生</v>
          </cell>
          <cell r="K468" t="str">
            <v>居民身份证</v>
          </cell>
          <cell r="L468" t="str">
            <v>522725200207161916</v>
          </cell>
          <cell r="M468" t="str">
            <v>材料</v>
          </cell>
        </row>
        <row r="469">
          <cell r="D469" t="str">
            <v>42003173</v>
          </cell>
          <cell r="E469" t="str">
            <v>薛媛春</v>
          </cell>
          <cell r="F469" t="str">
            <v>Xue Yuanchun</v>
          </cell>
          <cell r="H469" t="str">
            <v>女</v>
          </cell>
          <cell r="I469" t="str">
            <v>2002-03-07</v>
          </cell>
          <cell r="J469" t="str">
            <v>普通生</v>
          </cell>
          <cell r="K469" t="str">
            <v>居民身份证</v>
          </cell>
          <cell r="L469" t="str">
            <v>610121200203072440</v>
          </cell>
          <cell r="M469" t="str">
            <v>材料</v>
          </cell>
        </row>
        <row r="470">
          <cell r="D470" t="str">
            <v>42003154</v>
          </cell>
          <cell r="E470" t="str">
            <v>农艳萍</v>
          </cell>
          <cell r="F470" t="str">
            <v>Nong Yanping</v>
          </cell>
          <cell r="H470" t="str">
            <v>女</v>
          </cell>
          <cell r="I470" t="str">
            <v>2001-12-11</v>
          </cell>
          <cell r="J470" t="str">
            <v>普通生</v>
          </cell>
          <cell r="K470" t="str">
            <v>居民身份证</v>
          </cell>
          <cell r="L470" t="str">
            <v>452626200112114407</v>
          </cell>
          <cell r="M470" t="str">
            <v>材料</v>
          </cell>
        </row>
        <row r="471">
          <cell r="D471" t="str">
            <v>42003211</v>
          </cell>
          <cell r="E471" t="str">
            <v>王竣杨</v>
          </cell>
          <cell r="F471" t="str">
            <v>Wang Junyang</v>
          </cell>
          <cell r="H471" t="str">
            <v>男</v>
          </cell>
          <cell r="I471" t="str">
            <v>2002-03-09</v>
          </cell>
          <cell r="J471" t="str">
            <v>普通生</v>
          </cell>
          <cell r="K471" t="str">
            <v>居民身份证</v>
          </cell>
          <cell r="L471" t="str">
            <v>23012120020309063X</v>
          </cell>
          <cell r="M471" t="str">
            <v>材料</v>
          </cell>
        </row>
        <row r="472">
          <cell r="D472" t="str">
            <v>42003149</v>
          </cell>
          <cell r="E472" t="str">
            <v>方骁瑜</v>
          </cell>
          <cell r="F472" t="str">
            <v>Fang Xiaoyu</v>
          </cell>
          <cell r="H472" t="str">
            <v>女</v>
          </cell>
          <cell r="I472" t="str">
            <v>2002-03-10</v>
          </cell>
          <cell r="J472" t="str">
            <v>普通生</v>
          </cell>
          <cell r="K472" t="str">
            <v>居民身份证</v>
          </cell>
          <cell r="L472" t="str">
            <v>630104200203102520</v>
          </cell>
          <cell r="M472" t="str">
            <v>材料</v>
          </cell>
        </row>
        <row r="473">
          <cell r="D473" t="str">
            <v>42003142</v>
          </cell>
          <cell r="E473" t="str">
            <v>王永发</v>
          </cell>
          <cell r="F473" t="str">
            <v>Wang Yongfa</v>
          </cell>
          <cell r="H473" t="str">
            <v>男</v>
          </cell>
          <cell r="I473" t="str">
            <v>2000-05-26</v>
          </cell>
          <cell r="J473" t="str">
            <v>普通生</v>
          </cell>
          <cell r="K473" t="str">
            <v>居民身份证</v>
          </cell>
          <cell r="L473" t="str">
            <v>522225200005269016</v>
          </cell>
          <cell r="M473" t="str">
            <v>材料</v>
          </cell>
        </row>
        <row r="474">
          <cell r="D474" t="str">
            <v>42003175</v>
          </cell>
          <cell r="E474" t="str">
            <v>万诗琦</v>
          </cell>
          <cell r="F474" t="str">
            <v>Wan Shiqi</v>
          </cell>
          <cell r="H474" t="str">
            <v>男</v>
          </cell>
          <cell r="I474" t="str">
            <v>2002-01-11</v>
          </cell>
          <cell r="J474" t="str">
            <v>普通生</v>
          </cell>
          <cell r="K474" t="str">
            <v>居民身份证</v>
          </cell>
          <cell r="L474" t="str">
            <v>510703200201110438</v>
          </cell>
          <cell r="M474" t="str">
            <v>材料</v>
          </cell>
        </row>
        <row r="475">
          <cell r="D475" t="str">
            <v>42003144</v>
          </cell>
          <cell r="E475" t="str">
            <v>王绍丞</v>
          </cell>
          <cell r="F475" t="str">
            <v>Wang Shaocheng</v>
          </cell>
          <cell r="H475" t="str">
            <v>男</v>
          </cell>
          <cell r="I475" t="str">
            <v>2002-02-25</v>
          </cell>
          <cell r="J475" t="str">
            <v>普通生</v>
          </cell>
          <cell r="K475" t="str">
            <v>居民身份证</v>
          </cell>
          <cell r="L475" t="str">
            <v>370203200202250332</v>
          </cell>
          <cell r="M475" t="str">
            <v>材料</v>
          </cell>
        </row>
        <row r="476">
          <cell r="D476" t="str">
            <v>42003192</v>
          </cell>
          <cell r="E476" t="str">
            <v>杨洛薇</v>
          </cell>
          <cell r="F476" t="str">
            <v>Yang Luowei</v>
          </cell>
          <cell r="H476" t="str">
            <v>女</v>
          </cell>
          <cell r="I476" t="str">
            <v>2002-06-25</v>
          </cell>
          <cell r="J476" t="str">
            <v>普通生</v>
          </cell>
          <cell r="K476" t="str">
            <v>居民身份证</v>
          </cell>
          <cell r="L476" t="str">
            <v>350921200206251524</v>
          </cell>
          <cell r="M476" t="str">
            <v>材料</v>
          </cell>
        </row>
        <row r="477">
          <cell r="D477" t="str">
            <v>42003213</v>
          </cell>
          <cell r="E477" t="str">
            <v>甘广辉</v>
          </cell>
          <cell r="F477" t="str">
            <v>Gan Guanghui</v>
          </cell>
          <cell r="H477" t="str">
            <v>男</v>
          </cell>
          <cell r="I477" t="str">
            <v>2001-08-08</v>
          </cell>
          <cell r="J477" t="str">
            <v>普通生</v>
          </cell>
          <cell r="K477" t="str">
            <v>居民身份证</v>
          </cell>
          <cell r="L477" t="str">
            <v>361024200108081835</v>
          </cell>
          <cell r="M477" t="str">
            <v>材料</v>
          </cell>
        </row>
        <row r="478">
          <cell r="D478" t="str">
            <v>42003168</v>
          </cell>
          <cell r="E478" t="str">
            <v>洪晨城</v>
          </cell>
          <cell r="F478" t="str">
            <v>Hong Chencheng</v>
          </cell>
          <cell r="H478" t="str">
            <v>男</v>
          </cell>
          <cell r="I478" t="str">
            <v>2002-09-26</v>
          </cell>
          <cell r="J478" t="str">
            <v>普通生</v>
          </cell>
          <cell r="K478" t="str">
            <v>居民身份证</v>
          </cell>
          <cell r="L478" t="str">
            <v>500383200209260092</v>
          </cell>
          <cell r="M478" t="str">
            <v>材料</v>
          </cell>
        </row>
        <row r="479">
          <cell r="D479" t="str">
            <v>42003197</v>
          </cell>
          <cell r="E479" t="str">
            <v>法振邦</v>
          </cell>
          <cell r="F479" t="str">
            <v>Fa Zhenbang</v>
          </cell>
          <cell r="H479" t="str">
            <v>男</v>
          </cell>
          <cell r="I479" t="str">
            <v>2001-05-20</v>
          </cell>
          <cell r="J479" t="str">
            <v>普通生</v>
          </cell>
          <cell r="K479" t="str">
            <v>居民身份证</v>
          </cell>
          <cell r="L479" t="str">
            <v>370781200105201017</v>
          </cell>
          <cell r="M479" t="str">
            <v>材料</v>
          </cell>
        </row>
        <row r="480">
          <cell r="D480" t="str">
            <v>42003156</v>
          </cell>
          <cell r="E480" t="str">
            <v>李成伟</v>
          </cell>
          <cell r="F480" t="str">
            <v>Li Chengwei</v>
          </cell>
          <cell r="H480" t="str">
            <v>男</v>
          </cell>
          <cell r="I480" t="str">
            <v>2002-07-28</v>
          </cell>
          <cell r="J480" t="str">
            <v>普通生</v>
          </cell>
          <cell r="K480" t="str">
            <v>居民身份证</v>
          </cell>
          <cell r="L480" t="str">
            <v>652901200207285715</v>
          </cell>
          <cell r="M480" t="str">
            <v>材料</v>
          </cell>
        </row>
        <row r="481">
          <cell r="D481" t="str">
            <v>42003170</v>
          </cell>
          <cell r="E481" t="str">
            <v>郭怡晴</v>
          </cell>
          <cell r="F481" t="str">
            <v>Guo Yiqing</v>
          </cell>
          <cell r="H481" t="str">
            <v>女</v>
          </cell>
          <cell r="I481" t="str">
            <v>2002-10-18</v>
          </cell>
          <cell r="J481" t="str">
            <v>普通生</v>
          </cell>
          <cell r="K481" t="str">
            <v>居民身份证</v>
          </cell>
          <cell r="L481" t="str">
            <v>130524200210182521</v>
          </cell>
          <cell r="M481" t="str">
            <v>材料</v>
          </cell>
        </row>
        <row r="482">
          <cell r="D482" t="str">
            <v>42003146</v>
          </cell>
          <cell r="E482" t="str">
            <v>王继全</v>
          </cell>
          <cell r="F482" t="str">
            <v>Wang Jiquan</v>
          </cell>
          <cell r="H482" t="str">
            <v>男</v>
          </cell>
          <cell r="I482" t="str">
            <v>2002-12-22</v>
          </cell>
          <cell r="J482" t="str">
            <v>普通生</v>
          </cell>
          <cell r="K482" t="str">
            <v>居民身份证</v>
          </cell>
          <cell r="L482" t="str">
            <v>430122200212220356</v>
          </cell>
          <cell r="M482" t="str">
            <v>材料</v>
          </cell>
        </row>
        <row r="483">
          <cell r="D483" t="str">
            <v>42003138</v>
          </cell>
          <cell r="E483" t="str">
            <v>谭润芳</v>
          </cell>
          <cell r="F483" t="str">
            <v>Tan Runfang</v>
          </cell>
          <cell r="H483" t="str">
            <v>女</v>
          </cell>
          <cell r="I483" t="str">
            <v>2002-11-16</v>
          </cell>
          <cell r="J483" t="str">
            <v>普通生</v>
          </cell>
          <cell r="K483" t="str">
            <v>居民身份证</v>
          </cell>
          <cell r="L483" t="str">
            <v>130621200211167565</v>
          </cell>
          <cell r="M483" t="str">
            <v>材料</v>
          </cell>
        </row>
        <row r="484">
          <cell r="D484" t="str">
            <v>42003203</v>
          </cell>
          <cell r="E484" t="str">
            <v>黄素莹</v>
          </cell>
          <cell r="F484" t="str">
            <v>Huang Suying</v>
          </cell>
          <cell r="H484" t="str">
            <v>女</v>
          </cell>
          <cell r="I484" t="str">
            <v>2002-02-15</v>
          </cell>
          <cell r="J484" t="str">
            <v>普通生</v>
          </cell>
          <cell r="K484" t="str">
            <v>居民身份证</v>
          </cell>
          <cell r="L484" t="str">
            <v>450322200202152526</v>
          </cell>
          <cell r="M484" t="str">
            <v>材料</v>
          </cell>
        </row>
        <row r="485">
          <cell r="D485" t="str">
            <v>42003171</v>
          </cell>
          <cell r="E485" t="str">
            <v>崔家伟</v>
          </cell>
          <cell r="F485" t="str">
            <v>Cui Jiawei</v>
          </cell>
          <cell r="H485" t="str">
            <v>男</v>
          </cell>
          <cell r="I485" t="str">
            <v>2002-03-24</v>
          </cell>
          <cell r="J485" t="str">
            <v>普通生</v>
          </cell>
          <cell r="K485" t="str">
            <v>居民身份证</v>
          </cell>
          <cell r="L485" t="str">
            <v>230405200203240219</v>
          </cell>
          <cell r="M485" t="str">
            <v>材料</v>
          </cell>
        </row>
        <row r="486">
          <cell r="D486" t="str">
            <v>42003159</v>
          </cell>
          <cell r="E486" t="str">
            <v>张文</v>
          </cell>
          <cell r="F486" t="str">
            <v>Zhang Wen</v>
          </cell>
          <cell r="H486" t="str">
            <v>女</v>
          </cell>
          <cell r="I486" t="str">
            <v>2002-10-02</v>
          </cell>
          <cell r="J486" t="str">
            <v>普通生</v>
          </cell>
          <cell r="K486" t="str">
            <v>居民身份证</v>
          </cell>
          <cell r="L486" t="str">
            <v>411330200210021124</v>
          </cell>
          <cell r="M486" t="str">
            <v>材料</v>
          </cell>
        </row>
        <row r="487">
          <cell r="D487" t="str">
            <v>42003151</v>
          </cell>
          <cell r="E487" t="str">
            <v>任可</v>
          </cell>
          <cell r="F487" t="str">
            <v>Ren Ke</v>
          </cell>
          <cell r="H487" t="str">
            <v>男</v>
          </cell>
          <cell r="I487" t="str">
            <v>2002-03-15</v>
          </cell>
          <cell r="J487" t="str">
            <v>普通生</v>
          </cell>
          <cell r="K487" t="str">
            <v>居民身份证</v>
          </cell>
          <cell r="L487" t="str">
            <v>152801200203158512</v>
          </cell>
          <cell r="M487" t="str">
            <v>材料</v>
          </cell>
        </row>
        <row r="488">
          <cell r="D488" t="str">
            <v>42003176</v>
          </cell>
          <cell r="E488" t="str">
            <v>王柯予</v>
          </cell>
          <cell r="F488" t="str">
            <v>Wang Keyu</v>
          </cell>
          <cell r="H488" t="str">
            <v>男</v>
          </cell>
          <cell r="I488" t="str">
            <v>2001-10-26</v>
          </cell>
          <cell r="J488" t="str">
            <v>普通生</v>
          </cell>
          <cell r="K488" t="str">
            <v>居民身份证</v>
          </cell>
          <cell r="L488" t="str">
            <v>330211200110260018</v>
          </cell>
          <cell r="M488" t="str">
            <v>材料</v>
          </cell>
        </row>
        <row r="489">
          <cell r="D489" t="str">
            <v>42003153</v>
          </cell>
          <cell r="E489" t="str">
            <v>刘晞华</v>
          </cell>
          <cell r="F489" t="str">
            <v>Liu Xihua</v>
          </cell>
          <cell r="H489" t="str">
            <v>女</v>
          </cell>
          <cell r="I489" t="str">
            <v>2003-01-04</v>
          </cell>
          <cell r="J489" t="str">
            <v>普通生</v>
          </cell>
          <cell r="K489" t="str">
            <v>居民身份证</v>
          </cell>
          <cell r="L489" t="str">
            <v>130902200301043643</v>
          </cell>
          <cell r="M489" t="str">
            <v>材料</v>
          </cell>
        </row>
        <row r="490">
          <cell r="D490" t="str">
            <v>42003207</v>
          </cell>
          <cell r="E490" t="str">
            <v>强佳好</v>
          </cell>
          <cell r="F490" t="str">
            <v>Qiang Jiahao</v>
          </cell>
          <cell r="H490" t="str">
            <v>女</v>
          </cell>
          <cell r="I490" t="str">
            <v>2002-03-22</v>
          </cell>
          <cell r="J490" t="str">
            <v>普通生</v>
          </cell>
          <cell r="K490" t="str">
            <v>居民身份证</v>
          </cell>
          <cell r="L490" t="str">
            <v>37028120020322002X</v>
          </cell>
          <cell r="M490" t="str">
            <v>材料</v>
          </cell>
        </row>
        <row r="491">
          <cell r="D491" t="str">
            <v>42003152</v>
          </cell>
          <cell r="E491" t="str">
            <v>刘思彤</v>
          </cell>
          <cell r="F491" t="str">
            <v>Liu Sitong</v>
          </cell>
          <cell r="H491" t="str">
            <v>女</v>
          </cell>
          <cell r="I491" t="str">
            <v>2002-09-22</v>
          </cell>
          <cell r="J491" t="str">
            <v>普通生</v>
          </cell>
          <cell r="K491" t="str">
            <v>居民身份证</v>
          </cell>
          <cell r="L491" t="str">
            <v>210726200209220520</v>
          </cell>
          <cell r="M491" t="str">
            <v>材料</v>
          </cell>
        </row>
        <row r="492">
          <cell r="D492" t="str">
            <v>42003177</v>
          </cell>
          <cell r="E492" t="str">
            <v>田烽靖</v>
          </cell>
          <cell r="F492" t="str">
            <v>Tian Fengjing</v>
          </cell>
          <cell r="H492" t="str">
            <v>男</v>
          </cell>
          <cell r="I492" t="str">
            <v>2001-12-10</v>
          </cell>
          <cell r="J492" t="str">
            <v>普通生</v>
          </cell>
          <cell r="K492" t="str">
            <v>居民身份证</v>
          </cell>
          <cell r="L492" t="str">
            <v>142701200112100019</v>
          </cell>
          <cell r="M492" t="str">
            <v>材料</v>
          </cell>
        </row>
        <row r="493">
          <cell r="D493" t="str">
            <v>42003184</v>
          </cell>
          <cell r="E493" t="str">
            <v>孙晓宝</v>
          </cell>
          <cell r="F493" t="str">
            <v>Sun Xiaobao</v>
          </cell>
          <cell r="H493" t="str">
            <v>男</v>
          </cell>
          <cell r="I493" t="str">
            <v>2002-10-22</v>
          </cell>
          <cell r="J493" t="str">
            <v>普通生</v>
          </cell>
          <cell r="K493" t="str">
            <v>居民身份证</v>
          </cell>
          <cell r="L493" t="str">
            <v>340604200210220216</v>
          </cell>
          <cell r="M493" t="str">
            <v>材料</v>
          </cell>
        </row>
        <row r="494">
          <cell r="D494" t="str">
            <v>42003155</v>
          </cell>
          <cell r="E494" t="str">
            <v>孙卓</v>
          </cell>
          <cell r="F494" t="str">
            <v>Sun Zhuo</v>
          </cell>
          <cell r="H494" t="str">
            <v>男</v>
          </cell>
          <cell r="I494" t="str">
            <v>2002-07-15</v>
          </cell>
          <cell r="J494" t="str">
            <v>普通生</v>
          </cell>
          <cell r="K494" t="str">
            <v>居民身份证</v>
          </cell>
          <cell r="L494" t="str">
            <v>152221200207151214</v>
          </cell>
          <cell r="M494" t="str">
            <v>材料</v>
          </cell>
        </row>
        <row r="495">
          <cell r="D495" t="str">
            <v>42003214</v>
          </cell>
          <cell r="E495" t="str">
            <v>石佳运</v>
          </cell>
          <cell r="F495" t="str">
            <v>Shi Jiayun</v>
          </cell>
          <cell r="H495" t="str">
            <v>男</v>
          </cell>
          <cell r="I495" t="str">
            <v>2001-11-07</v>
          </cell>
          <cell r="J495" t="str">
            <v>普通生</v>
          </cell>
          <cell r="K495" t="str">
            <v>居民身份证</v>
          </cell>
          <cell r="L495" t="str">
            <v>130984200111071218</v>
          </cell>
          <cell r="M495" t="str">
            <v>材料</v>
          </cell>
        </row>
        <row r="496">
          <cell r="D496" t="str">
            <v>42003172</v>
          </cell>
          <cell r="E496" t="str">
            <v>雷晨旭</v>
          </cell>
          <cell r="F496" t="str">
            <v>Lei Chenxu</v>
          </cell>
          <cell r="H496" t="str">
            <v>男</v>
          </cell>
          <cell r="I496" t="str">
            <v>2002-05-24</v>
          </cell>
          <cell r="J496" t="str">
            <v>普通生</v>
          </cell>
          <cell r="K496" t="str">
            <v>居民身份证</v>
          </cell>
          <cell r="L496" t="str">
            <v>360104200205241932</v>
          </cell>
          <cell r="M496" t="str">
            <v>材料</v>
          </cell>
        </row>
        <row r="497">
          <cell r="D497" t="str">
            <v>42003200</v>
          </cell>
          <cell r="E497" t="str">
            <v>涂晏齐</v>
          </cell>
          <cell r="F497" t="str">
            <v>Tu Yanqi</v>
          </cell>
          <cell r="H497" t="str">
            <v>男</v>
          </cell>
          <cell r="I497" t="str">
            <v>2002-05-20</v>
          </cell>
          <cell r="J497" t="str">
            <v>普通生</v>
          </cell>
          <cell r="K497" t="str">
            <v>居民身份证</v>
          </cell>
          <cell r="L497" t="str">
            <v>511522200205200712</v>
          </cell>
          <cell r="M497" t="str">
            <v>材料</v>
          </cell>
        </row>
        <row r="498">
          <cell r="D498" t="str">
            <v>42003150</v>
          </cell>
          <cell r="E498" t="str">
            <v>邓佳兴</v>
          </cell>
          <cell r="F498" t="str">
            <v>Deng Jiaxing</v>
          </cell>
          <cell r="H498" t="str">
            <v>男</v>
          </cell>
          <cell r="I498" t="str">
            <v>2002-05-15</v>
          </cell>
          <cell r="J498" t="str">
            <v>普通生</v>
          </cell>
          <cell r="K498" t="str">
            <v>居民身份证</v>
          </cell>
          <cell r="L498" t="str">
            <v>110109200205150913</v>
          </cell>
          <cell r="M498" t="str">
            <v>材料</v>
          </cell>
        </row>
        <row r="499">
          <cell r="D499" t="str">
            <v>42003157</v>
          </cell>
          <cell r="E499" t="str">
            <v>李嘉木</v>
          </cell>
          <cell r="F499" t="str">
            <v>Li Jiamu</v>
          </cell>
          <cell r="H499" t="str">
            <v>男</v>
          </cell>
          <cell r="I499" t="str">
            <v>2002-11-30</v>
          </cell>
          <cell r="J499" t="str">
            <v>普通生</v>
          </cell>
          <cell r="K499" t="str">
            <v>居民身份证</v>
          </cell>
          <cell r="L499" t="str">
            <v>131024200211300052</v>
          </cell>
          <cell r="M499" t="str">
            <v>材料</v>
          </cell>
        </row>
        <row r="500">
          <cell r="D500" t="str">
            <v>42003182</v>
          </cell>
          <cell r="E500" t="str">
            <v>刘秋涵</v>
          </cell>
          <cell r="F500" t="str">
            <v>Liu Qiuhan</v>
          </cell>
          <cell r="H500" t="str">
            <v>男</v>
          </cell>
          <cell r="I500" t="str">
            <v>2002-10-23</v>
          </cell>
          <cell r="J500" t="str">
            <v>普通生</v>
          </cell>
          <cell r="K500" t="str">
            <v>居民身份证</v>
          </cell>
          <cell r="L500" t="str">
            <v>412801200210230838</v>
          </cell>
          <cell r="M500" t="str">
            <v>材料</v>
          </cell>
        </row>
        <row r="501">
          <cell r="D501" t="str">
            <v>42003140</v>
          </cell>
          <cell r="E501" t="str">
            <v>于航</v>
          </cell>
          <cell r="F501" t="str">
            <v>Yu Hang</v>
          </cell>
          <cell r="H501" t="str">
            <v>男</v>
          </cell>
          <cell r="I501" t="str">
            <v>2001-02-02</v>
          </cell>
          <cell r="J501" t="str">
            <v>普通生</v>
          </cell>
          <cell r="K501" t="str">
            <v>居民身份证</v>
          </cell>
          <cell r="L501" t="str">
            <v>150981200102020990</v>
          </cell>
          <cell r="M501" t="str">
            <v>材料</v>
          </cell>
        </row>
        <row r="502">
          <cell r="D502" t="str">
            <v>42003201</v>
          </cell>
          <cell r="E502" t="str">
            <v>陶怡璇</v>
          </cell>
          <cell r="F502" t="str">
            <v>Tao Yixuan</v>
          </cell>
          <cell r="H502" t="str">
            <v>女</v>
          </cell>
          <cell r="I502" t="str">
            <v>2002-03-26</v>
          </cell>
          <cell r="J502" t="str">
            <v>普通生</v>
          </cell>
          <cell r="K502" t="str">
            <v>居民身份证</v>
          </cell>
          <cell r="L502" t="str">
            <v>130130200203261227</v>
          </cell>
          <cell r="M502" t="str">
            <v>材料</v>
          </cell>
        </row>
        <row r="503">
          <cell r="D503" t="str">
            <v>42003188</v>
          </cell>
          <cell r="E503" t="str">
            <v>李成文</v>
          </cell>
          <cell r="F503" t="str">
            <v>Li Chengwen</v>
          </cell>
          <cell r="H503" t="str">
            <v>男</v>
          </cell>
          <cell r="I503" t="str">
            <v>2003-04-13</v>
          </cell>
          <cell r="J503" t="str">
            <v>普通生</v>
          </cell>
          <cell r="K503" t="str">
            <v>居民身份证</v>
          </cell>
          <cell r="L503" t="str">
            <v>362330200304138776</v>
          </cell>
          <cell r="M503" t="str">
            <v>材料</v>
          </cell>
        </row>
        <row r="504">
          <cell r="D504" t="str">
            <v>42003162</v>
          </cell>
          <cell r="E504" t="str">
            <v>陈家骏</v>
          </cell>
          <cell r="F504" t="str">
            <v>Chen Jiajun</v>
          </cell>
          <cell r="H504" t="str">
            <v>男</v>
          </cell>
          <cell r="I504" t="str">
            <v>2002-05-14</v>
          </cell>
          <cell r="J504" t="str">
            <v>普通生</v>
          </cell>
          <cell r="K504" t="str">
            <v>居民身份证</v>
          </cell>
          <cell r="L504" t="str">
            <v>510113200205140036</v>
          </cell>
          <cell r="M504" t="str">
            <v>材料</v>
          </cell>
        </row>
        <row r="505">
          <cell r="D505" t="str">
            <v>42003205</v>
          </cell>
          <cell r="E505" t="str">
            <v>蒋剑彬</v>
          </cell>
          <cell r="F505" t="str">
            <v>Jiang Jianbin</v>
          </cell>
          <cell r="H505" t="str">
            <v>男</v>
          </cell>
          <cell r="I505" t="str">
            <v>2001-08-18</v>
          </cell>
          <cell r="J505" t="str">
            <v>普通生</v>
          </cell>
          <cell r="K505" t="str">
            <v>居民身份证</v>
          </cell>
          <cell r="L505" t="str">
            <v>62042320010818105X</v>
          </cell>
          <cell r="M505" t="str">
            <v>材料</v>
          </cell>
        </row>
        <row r="506">
          <cell r="D506" t="str">
            <v>42003198</v>
          </cell>
          <cell r="E506" t="str">
            <v>赵梓皓</v>
          </cell>
          <cell r="F506" t="str">
            <v>Zhao Zihao</v>
          </cell>
          <cell r="H506" t="str">
            <v>男</v>
          </cell>
          <cell r="I506" t="str">
            <v>2002-12-25</v>
          </cell>
          <cell r="J506" t="str">
            <v>普通生</v>
          </cell>
          <cell r="K506" t="str">
            <v>居民身份证</v>
          </cell>
          <cell r="L506" t="str">
            <v>13068220021225003X</v>
          </cell>
          <cell r="M506" t="str">
            <v>材料</v>
          </cell>
        </row>
        <row r="507">
          <cell r="D507" t="str">
            <v>42003212</v>
          </cell>
          <cell r="E507" t="str">
            <v>计扬</v>
          </cell>
          <cell r="F507" t="str">
            <v>Ji Yang</v>
          </cell>
          <cell r="H507" t="str">
            <v>女</v>
          </cell>
          <cell r="I507" t="str">
            <v>2003-03-13</v>
          </cell>
          <cell r="J507" t="str">
            <v>普通生</v>
          </cell>
          <cell r="K507" t="str">
            <v>居民身份证</v>
          </cell>
          <cell r="L507" t="str">
            <v>341721200303131426</v>
          </cell>
          <cell r="M507" t="str">
            <v>材料</v>
          </cell>
        </row>
        <row r="508">
          <cell r="D508" t="str">
            <v>42003199</v>
          </cell>
          <cell r="E508" t="str">
            <v>高滋檀</v>
          </cell>
          <cell r="F508" t="str">
            <v>Gao Zitan</v>
          </cell>
          <cell r="H508" t="str">
            <v>女</v>
          </cell>
          <cell r="I508" t="str">
            <v>2002-11-06</v>
          </cell>
          <cell r="J508" t="str">
            <v>普通生</v>
          </cell>
          <cell r="K508" t="str">
            <v>居民身份证</v>
          </cell>
          <cell r="L508" t="str">
            <v>50010220021106004X</v>
          </cell>
          <cell r="M508" t="str">
            <v>材料</v>
          </cell>
        </row>
        <row r="509">
          <cell r="D509" t="str">
            <v>42003189</v>
          </cell>
          <cell r="E509" t="str">
            <v>李嘉俊</v>
          </cell>
          <cell r="F509" t="str">
            <v>Li Jiajun</v>
          </cell>
          <cell r="H509" t="str">
            <v>男</v>
          </cell>
          <cell r="I509" t="str">
            <v>2002-04-27</v>
          </cell>
          <cell r="J509" t="str">
            <v>普通生</v>
          </cell>
          <cell r="K509" t="str">
            <v>居民身份证</v>
          </cell>
          <cell r="L509" t="str">
            <v>632121200204271017</v>
          </cell>
          <cell r="M509" t="str">
            <v>材料</v>
          </cell>
        </row>
        <row r="510">
          <cell r="D510" t="str">
            <v>42003216</v>
          </cell>
          <cell r="E510" t="str">
            <v>白江丽</v>
          </cell>
          <cell r="F510" t="str">
            <v>Bai Jiangli</v>
          </cell>
          <cell r="H510" t="str">
            <v>女</v>
          </cell>
          <cell r="I510" t="str">
            <v>2002-07-14</v>
          </cell>
          <cell r="J510" t="str">
            <v>普通生</v>
          </cell>
          <cell r="K510" t="str">
            <v>居民身份证</v>
          </cell>
          <cell r="L510" t="str">
            <v>140522200207142341</v>
          </cell>
          <cell r="M510" t="str">
            <v>材料</v>
          </cell>
        </row>
        <row r="511">
          <cell r="D511" t="str">
            <v>42003283</v>
          </cell>
          <cell r="E511" t="str">
            <v>邓昊烨</v>
          </cell>
          <cell r="F511" t="str">
            <v>Deng Haoye</v>
          </cell>
          <cell r="H511" t="str">
            <v>男</v>
          </cell>
          <cell r="I511" t="str">
            <v>2002-08-28</v>
          </cell>
          <cell r="J511" t="str">
            <v>普通生</v>
          </cell>
          <cell r="K511" t="str">
            <v>居民身份证</v>
          </cell>
          <cell r="L511" t="str">
            <v>420683200208282819</v>
          </cell>
          <cell r="M511" t="str">
            <v>材料</v>
          </cell>
        </row>
        <row r="512">
          <cell r="D512" t="str">
            <v>42003265</v>
          </cell>
          <cell r="E512" t="str">
            <v>张博翔</v>
          </cell>
          <cell r="F512" t="str">
            <v>Zhang Boxiang</v>
          </cell>
          <cell r="H512" t="str">
            <v>男</v>
          </cell>
          <cell r="I512" t="str">
            <v>2002-02-22</v>
          </cell>
          <cell r="J512" t="str">
            <v>普通生</v>
          </cell>
          <cell r="K512" t="str">
            <v>居民身份证</v>
          </cell>
          <cell r="L512" t="str">
            <v>370323200202223431</v>
          </cell>
          <cell r="M512" t="str">
            <v>材料</v>
          </cell>
        </row>
        <row r="513">
          <cell r="D513" t="str">
            <v>42003218</v>
          </cell>
          <cell r="E513" t="str">
            <v>刘文帅</v>
          </cell>
          <cell r="F513" t="str">
            <v>Liu Wenshuai</v>
          </cell>
          <cell r="H513" t="str">
            <v>男</v>
          </cell>
          <cell r="I513" t="str">
            <v>2002-06-05</v>
          </cell>
          <cell r="J513" t="str">
            <v>普通生</v>
          </cell>
          <cell r="K513" t="str">
            <v>居民身份证</v>
          </cell>
          <cell r="L513" t="str">
            <v>130229200206057213</v>
          </cell>
          <cell r="M513" t="str">
            <v>材料</v>
          </cell>
        </row>
        <row r="514">
          <cell r="D514" t="str">
            <v>42003288</v>
          </cell>
          <cell r="E514" t="str">
            <v>孙名吉</v>
          </cell>
          <cell r="F514" t="str">
            <v>Sun Mingji</v>
          </cell>
          <cell r="H514" t="str">
            <v>男</v>
          </cell>
          <cell r="I514" t="str">
            <v>2001-08-04</v>
          </cell>
          <cell r="J514" t="str">
            <v>普通生</v>
          </cell>
          <cell r="K514" t="str">
            <v>居民身份证</v>
          </cell>
          <cell r="L514" t="str">
            <v>532525200108040618</v>
          </cell>
          <cell r="M514" t="str">
            <v>材料</v>
          </cell>
        </row>
        <row r="515">
          <cell r="D515" t="str">
            <v>42003251</v>
          </cell>
          <cell r="E515" t="str">
            <v>刘涵宇</v>
          </cell>
          <cell r="F515" t="str">
            <v>Liu Hanyu</v>
          </cell>
          <cell r="H515" t="str">
            <v>男</v>
          </cell>
          <cell r="I515" t="str">
            <v>2002-08-20</v>
          </cell>
          <cell r="J515" t="str">
            <v>普通生</v>
          </cell>
          <cell r="K515" t="str">
            <v>居民身份证</v>
          </cell>
          <cell r="L515" t="str">
            <v>430405200208202550</v>
          </cell>
          <cell r="M515" t="str">
            <v>材料</v>
          </cell>
        </row>
        <row r="516">
          <cell r="D516" t="str">
            <v>42003278</v>
          </cell>
          <cell r="E516" t="str">
            <v>马新明</v>
          </cell>
          <cell r="F516" t="str">
            <v>Ma Xinming</v>
          </cell>
          <cell r="H516" t="str">
            <v>男</v>
          </cell>
          <cell r="I516" t="str">
            <v>2002-06-27</v>
          </cell>
          <cell r="J516" t="str">
            <v>普通生</v>
          </cell>
          <cell r="K516" t="str">
            <v>居民身份证</v>
          </cell>
          <cell r="L516" t="str">
            <v>450329200206271092</v>
          </cell>
          <cell r="M516" t="str">
            <v>材料</v>
          </cell>
        </row>
        <row r="517">
          <cell r="D517" t="str">
            <v>42003252</v>
          </cell>
          <cell r="E517" t="str">
            <v>齐正伟</v>
          </cell>
          <cell r="F517" t="str">
            <v>Qi Zhengwei</v>
          </cell>
          <cell r="H517" t="str">
            <v>男</v>
          </cell>
          <cell r="I517" t="str">
            <v>2002-08-22</v>
          </cell>
          <cell r="J517" t="str">
            <v>普通生</v>
          </cell>
          <cell r="K517" t="str">
            <v>居民身份证</v>
          </cell>
          <cell r="L517" t="str">
            <v>360281200208223615</v>
          </cell>
          <cell r="M517" t="str">
            <v>材料</v>
          </cell>
        </row>
        <row r="518">
          <cell r="D518" t="str">
            <v>42003281</v>
          </cell>
          <cell r="E518" t="str">
            <v>王新洁</v>
          </cell>
          <cell r="F518" t="str">
            <v>Wang Xinjie</v>
          </cell>
          <cell r="H518" t="str">
            <v>女</v>
          </cell>
          <cell r="I518" t="str">
            <v>2002-09-26</v>
          </cell>
          <cell r="J518" t="str">
            <v>普通生</v>
          </cell>
          <cell r="K518" t="str">
            <v>居民身份证</v>
          </cell>
          <cell r="L518" t="str">
            <v>130531200209262624</v>
          </cell>
          <cell r="M518" t="str">
            <v>材料</v>
          </cell>
        </row>
        <row r="519">
          <cell r="D519" t="str">
            <v>42003248</v>
          </cell>
          <cell r="E519" t="str">
            <v>白润泽</v>
          </cell>
          <cell r="F519" t="str">
            <v>Bai Runze</v>
          </cell>
          <cell r="H519" t="str">
            <v>男</v>
          </cell>
          <cell r="I519" t="str">
            <v>2002-07-08</v>
          </cell>
          <cell r="J519" t="str">
            <v>普通生</v>
          </cell>
          <cell r="K519" t="str">
            <v>居民身份证</v>
          </cell>
          <cell r="L519" t="str">
            <v>110108200207084933</v>
          </cell>
          <cell r="M519" t="str">
            <v>材料</v>
          </cell>
        </row>
        <row r="520">
          <cell r="D520" t="str">
            <v>42003254</v>
          </cell>
          <cell r="E520" t="str">
            <v>李天</v>
          </cell>
          <cell r="F520" t="str">
            <v>Li Tian</v>
          </cell>
          <cell r="H520" t="str">
            <v>男</v>
          </cell>
          <cell r="I520" t="str">
            <v>2001-09-08</v>
          </cell>
          <cell r="J520" t="str">
            <v>普通生</v>
          </cell>
          <cell r="K520" t="str">
            <v>居民身份证</v>
          </cell>
          <cell r="L520" t="str">
            <v>622322200109082213</v>
          </cell>
          <cell r="M520" t="str">
            <v>材料</v>
          </cell>
        </row>
        <row r="521">
          <cell r="D521" t="str">
            <v>42003243</v>
          </cell>
          <cell r="E521" t="str">
            <v>樊世杰</v>
          </cell>
          <cell r="F521" t="str">
            <v>Fan Shijie</v>
          </cell>
          <cell r="H521" t="str">
            <v>男</v>
          </cell>
          <cell r="I521" t="str">
            <v>2001-12-01</v>
          </cell>
          <cell r="J521" t="str">
            <v>普通生</v>
          </cell>
          <cell r="K521" t="str">
            <v>居民身份证</v>
          </cell>
          <cell r="L521" t="str">
            <v>63010420011201201X</v>
          </cell>
          <cell r="M521" t="str">
            <v>材料</v>
          </cell>
        </row>
        <row r="522">
          <cell r="D522" t="str">
            <v>42003291</v>
          </cell>
          <cell r="E522" t="str">
            <v>李陈松</v>
          </cell>
          <cell r="F522" t="str">
            <v>Li Chensong</v>
          </cell>
          <cell r="H522" t="str">
            <v>男</v>
          </cell>
          <cell r="I522" t="str">
            <v>2002-06-25</v>
          </cell>
          <cell r="J522" t="str">
            <v>普通生</v>
          </cell>
          <cell r="K522" t="str">
            <v>居民身份证</v>
          </cell>
          <cell r="L522" t="str">
            <v>130528200206250013</v>
          </cell>
          <cell r="M522" t="str">
            <v>材料</v>
          </cell>
        </row>
        <row r="523">
          <cell r="D523" t="str">
            <v>42003280</v>
          </cell>
          <cell r="E523" t="str">
            <v>王锦程</v>
          </cell>
          <cell r="F523" t="str">
            <v>Wang Jincheng</v>
          </cell>
          <cell r="H523" t="str">
            <v>男</v>
          </cell>
          <cell r="I523" t="str">
            <v>2002-11-14</v>
          </cell>
          <cell r="J523" t="str">
            <v>普通生</v>
          </cell>
          <cell r="K523" t="str">
            <v>居民身份证</v>
          </cell>
          <cell r="L523" t="str">
            <v>341302200211146419</v>
          </cell>
          <cell r="M523" t="str">
            <v>材料</v>
          </cell>
        </row>
        <row r="524">
          <cell r="D524" t="str">
            <v>42003272</v>
          </cell>
          <cell r="E524" t="str">
            <v>钟薏</v>
          </cell>
          <cell r="F524" t="str">
            <v>Zhong Yi</v>
          </cell>
          <cell r="H524" t="str">
            <v>女</v>
          </cell>
          <cell r="I524" t="str">
            <v>2003-02-26</v>
          </cell>
          <cell r="J524" t="str">
            <v>普通生</v>
          </cell>
          <cell r="K524" t="str">
            <v>居民身份证</v>
          </cell>
          <cell r="L524" t="str">
            <v>430304200302263788</v>
          </cell>
          <cell r="M524" t="str">
            <v>材料</v>
          </cell>
        </row>
        <row r="525">
          <cell r="D525" t="str">
            <v>42003287</v>
          </cell>
          <cell r="E525" t="str">
            <v>刘乙聪</v>
          </cell>
          <cell r="F525" t="str">
            <v>Liu Yicong</v>
          </cell>
          <cell r="H525" t="str">
            <v>男</v>
          </cell>
          <cell r="I525" t="str">
            <v>2002-11-02</v>
          </cell>
          <cell r="J525" t="str">
            <v>普通生</v>
          </cell>
          <cell r="K525" t="str">
            <v>居民身份证</v>
          </cell>
          <cell r="L525" t="str">
            <v>511721200211021758</v>
          </cell>
          <cell r="M525" t="str">
            <v>材料</v>
          </cell>
        </row>
        <row r="526">
          <cell r="D526" t="str">
            <v>42003241</v>
          </cell>
          <cell r="E526" t="str">
            <v>高宇萱</v>
          </cell>
          <cell r="F526" t="str">
            <v>Gao Yuxuan</v>
          </cell>
          <cell r="H526" t="str">
            <v>女</v>
          </cell>
          <cell r="I526" t="str">
            <v>2002-07-25</v>
          </cell>
          <cell r="J526" t="str">
            <v>普通生</v>
          </cell>
          <cell r="K526" t="str">
            <v>居民身份证</v>
          </cell>
          <cell r="L526" t="str">
            <v>130629200207250025</v>
          </cell>
          <cell r="M526" t="str">
            <v>材料</v>
          </cell>
        </row>
        <row r="527">
          <cell r="D527" t="str">
            <v>42003271</v>
          </cell>
          <cell r="E527" t="str">
            <v>胡茜怡</v>
          </cell>
          <cell r="F527" t="str">
            <v>Hu Qianyi</v>
          </cell>
          <cell r="H527" t="str">
            <v>女</v>
          </cell>
          <cell r="I527" t="str">
            <v>2002-05-26</v>
          </cell>
          <cell r="J527" t="str">
            <v>普通生</v>
          </cell>
          <cell r="K527" t="str">
            <v>居民身份证</v>
          </cell>
          <cell r="L527" t="str">
            <v>430723200205265221</v>
          </cell>
          <cell r="M527" t="str">
            <v>材料</v>
          </cell>
        </row>
        <row r="528">
          <cell r="D528" t="str">
            <v>42003222</v>
          </cell>
          <cell r="E528" t="str">
            <v>杜岩</v>
          </cell>
          <cell r="F528" t="str">
            <v>Du Yan</v>
          </cell>
          <cell r="H528" t="str">
            <v>男</v>
          </cell>
          <cell r="I528" t="str">
            <v>2002-03-28</v>
          </cell>
          <cell r="J528" t="str">
            <v>普通生</v>
          </cell>
          <cell r="K528" t="str">
            <v>居民身份证</v>
          </cell>
          <cell r="L528" t="str">
            <v>522132200203283810</v>
          </cell>
          <cell r="M528" t="str">
            <v>材料</v>
          </cell>
        </row>
        <row r="529">
          <cell r="D529" t="str">
            <v>42003239</v>
          </cell>
          <cell r="E529" t="str">
            <v>胡朝科</v>
          </cell>
          <cell r="F529" t="str">
            <v>Hu Chaoke</v>
          </cell>
          <cell r="H529" t="str">
            <v>男</v>
          </cell>
          <cell r="I529" t="str">
            <v>2001-12-09</v>
          </cell>
          <cell r="J529" t="str">
            <v>普通生</v>
          </cell>
          <cell r="K529" t="str">
            <v>居民身份证</v>
          </cell>
          <cell r="L529" t="str">
            <v>510521200112090019</v>
          </cell>
          <cell r="M529" t="str">
            <v>材料</v>
          </cell>
        </row>
        <row r="530">
          <cell r="D530" t="str">
            <v>42003259</v>
          </cell>
          <cell r="E530" t="str">
            <v>旷桦林</v>
          </cell>
          <cell r="F530" t="str">
            <v>Kuang Hualin</v>
          </cell>
          <cell r="H530" t="str">
            <v>男</v>
          </cell>
          <cell r="I530" t="str">
            <v>2001-11-19</v>
          </cell>
          <cell r="J530" t="str">
            <v>普通生</v>
          </cell>
          <cell r="K530" t="str">
            <v>居民身份证</v>
          </cell>
          <cell r="L530" t="str">
            <v>522227200111194815</v>
          </cell>
          <cell r="M530" t="str">
            <v>材料</v>
          </cell>
        </row>
        <row r="531">
          <cell r="D531" t="str">
            <v>42003274</v>
          </cell>
          <cell r="E531" t="str">
            <v>韩智杰</v>
          </cell>
          <cell r="F531" t="str">
            <v>Han Zhijie</v>
          </cell>
          <cell r="H531" t="str">
            <v>男</v>
          </cell>
          <cell r="I531" t="str">
            <v>2002-07-21</v>
          </cell>
          <cell r="J531" t="str">
            <v>普通生</v>
          </cell>
          <cell r="K531" t="str">
            <v>居民身份证</v>
          </cell>
          <cell r="L531" t="str">
            <v>612727200207211519</v>
          </cell>
          <cell r="M531" t="str">
            <v>材料</v>
          </cell>
        </row>
        <row r="532">
          <cell r="D532" t="str">
            <v>42003219</v>
          </cell>
          <cell r="E532" t="str">
            <v>刘冠呈</v>
          </cell>
          <cell r="F532" t="str">
            <v>Liu Guancheng</v>
          </cell>
          <cell r="H532" t="str">
            <v>男</v>
          </cell>
          <cell r="I532" t="str">
            <v>2002-04-17</v>
          </cell>
          <cell r="J532" t="str">
            <v>普通生</v>
          </cell>
          <cell r="K532" t="str">
            <v>居民身份证</v>
          </cell>
          <cell r="L532" t="str">
            <v>220282200204175914</v>
          </cell>
          <cell r="M532" t="str">
            <v>材料</v>
          </cell>
        </row>
        <row r="533">
          <cell r="D533" t="str">
            <v>42003242</v>
          </cell>
          <cell r="E533" t="str">
            <v>郭子滢</v>
          </cell>
          <cell r="F533" t="str">
            <v>Guo Ziying</v>
          </cell>
          <cell r="H533" t="str">
            <v>女</v>
          </cell>
          <cell r="I533" t="str">
            <v>2002-07-30</v>
          </cell>
          <cell r="J533" t="str">
            <v>普通生</v>
          </cell>
          <cell r="K533" t="str">
            <v>居民身份证</v>
          </cell>
          <cell r="L533" t="str">
            <v>110106200207300920</v>
          </cell>
          <cell r="M533" t="str">
            <v>材料</v>
          </cell>
        </row>
        <row r="534">
          <cell r="D534" t="str">
            <v>42003237</v>
          </cell>
          <cell r="E534" t="str">
            <v>赵骁驿</v>
          </cell>
          <cell r="F534" t="str">
            <v>Zhao Xiaoyi</v>
          </cell>
          <cell r="H534" t="str">
            <v>男</v>
          </cell>
          <cell r="I534" t="str">
            <v>2002-06-21</v>
          </cell>
          <cell r="J534" t="str">
            <v>普通生</v>
          </cell>
          <cell r="K534" t="str">
            <v>居民身份证</v>
          </cell>
          <cell r="L534" t="str">
            <v>110112200206210031</v>
          </cell>
          <cell r="M534" t="str">
            <v>材料</v>
          </cell>
        </row>
        <row r="535">
          <cell r="D535" t="str">
            <v>42003245</v>
          </cell>
          <cell r="E535" t="str">
            <v>井翌博</v>
          </cell>
          <cell r="F535" t="str">
            <v>Jing Yibo</v>
          </cell>
          <cell r="H535" t="str">
            <v>男</v>
          </cell>
          <cell r="I535" t="str">
            <v>2001-12-07</v>
          </cell>
          <cell r="J535" t="str">
            <v>普通生</v>
          </cell>
          <cell r="K535" t="str">
            <v>居民身份证</v>
          </cell>
          <cell r="L535" t="str">
            <v>150121200112070318</v>
          </cell>
          <cell r="M535" t="str">
            <v>材料</v>
          </cell>
        </row>
        <row r="536">
          <cell r="D536" t="str">
            <v>42003275</v>
          </cell>
          <cell r="E536" t="str">
            <v>程赵穆蓉</v>
          </cell>
          <cell r="F536" t="str">
            <v>Chengzhao Murong</v>
          </cell>
          <cell r="H536" t="str">
            <v>女</v>
          </cell>
          <cell r="I536" t="str">
            <v>2002-05-21</v>
          </cell>
          <cell r="J536" t="str">
            <v>普通生</v>
          </cell>
          <cell r="K536" t="str">
            <v>居民身份证</v>
          </cell>
          <cell r="L536" t="str">
            <v>130623200205210021</v>
          </cell>
          <cell r="M536" t="str">
            <v>材料</v>
          </cell>
        </row>
        <row r="537">
          <cell r="D537" t="str">
            <v>42003224</v>
          </cell>
          <cell r="E537" t="str">
            <v>杨琪镔</v>
          </cell>
          <cell r="F537" t="str">
            <v>Yang Qibin</v>
          </cell>
          <cell r="H537" t="str">
            <v>男</v>
          </cell>
          <cell r="I537" t="str">
            <v>2002-06-30</v>
          </cell>
          <cell r="J537" t="str">
            <v>普通生</v>
          </cell>
          <cell r="K537" t="str">
            <v>居民身份证</v>
          </cell>
          <cell r="L537" t="str">
            <v>440923200206301231</v>
          </cell>
          <cell r="M537" t="str">
            <v>材料</v>
          </cell>
        </row>
        <row r="538">
          <cell r="D538" t="str">
            <v>42003282</v>
          </cell>
          <cell r="E538" t="str">
            <v>尹艺达</v>
          </cell>
          <cell r="F538" t="str">
            <v>Yin Yida</v>
          </cell>
          <cell r="H538" t="str">
            <v>女</v>
          </cell>
          <cell r="I538" t="str">
            <v>2003-03-09</v>
          </cell>
          <cell r="J538" t="str">
            <v>普通生</v>
          </cell>
          <cell r="K538" t="str">
            <v>居民身份证</v>
          </cell>
          <cell r="L538" t="str">
            <v>239005200303090023</v>
          </cell>
          <cell r="M538" t="str">
            <v>材料</v>
          </cell>
        </row>
        <row r="539">
          <cell r="D539" t="str">
            <v>42003260</v>
          </cell>
          <cell r="E539" t="str">
            <v>邱思语</v>
          </cell>
          <cell r="F539" t="str">
            <v>Qiu Siyu</v>
          </cell>
          <cell r="H539" t="str">
            <v>女</v>
          </cell>
          <cell r="I539" t="str">
            <v>2002-02-04</v>
          </cell>
          <cell r="J539" t="str">
            <v>普通生</v>
          </cell>
          <cell r="K539" t="str">
            <v>居民身份证</v>
          </cell>
          <cell r="L539" t="str">
            <v>142601200202041328</v>
          </cell>
          <cell r="M539" t="str">
            <v>材料</v>
          </cell>
        </row>
        <row r="540">
          <cell r="D540" t="str">
            <v>42003233</v>
          </cell>
          <cell r="E540" t="str">
            <v>陈妍</v>
          </cell>
          <cell r="F540" t="str">
            <v>Chen Yan</v>
          </cell>
          <cell r="H540" t="str">
            <v>女</v>
          </cell>
          <cell r="I540" t="str">
            <v>2002-04-04</v>
          </cell>
          <cell r="J540" t="str">
            <v>普通生</v>
          </cell>
          <cell r="K540" t="str">
            <v>居民身份证</v>
          </cell>
          <cell r="L540" t="str">
            <v>321181200204044060</v>
          </cell>
          <cell r="M540" t="str">
            <v>材料</v>
          </cell>
        </row>
        <row r="541">
          <cell r="D541" t="str">
            <v>42003277</v>
          </cell>
          <cell r="E541" t="str">
            <v>魏凌轩</v>
          </cell>
          <cell r="F541" t="str">
            <v>Wei Lingxuan</v>
          </cell>
          <cell r="H541" t="str">
            <v>男</v>
          </cell>
          <cell r="I541" t="str">
            <v>2002-01-01</v>
          </cell>
          <cell r="J541" t="str">
            <v>普通生</v>
          </cell>
          <cell r="K541" t="str">
            <v>居民身份证</v>
          </cell>
          <cell r="L541" t="str">
            <v>14010520020101181X</v>
          </cell>
          <cell r="M541" t="str">
            <v>材料</v>
          </cell>
        </row>
        <row r="542">
          <cell r="D542" t="str">
            <v>42003249</v>
          </cell>
          <cell r="E542" t="str">
            <v>朱德广</v>
          </cell>
          <cell r="F542" t="str">
            <v>Zhu Deguang</v>
          </cell>
          <cell r="H542" t="str">
            <v>男</v>
          </cell>
          <cell r="I542" t="str">
            <v>2002-08-09</v>
          </cell>
          <cell r="J542" t="str">
            <v>普通生</v>
          </cell>
          <cell r="K542" t="str">
            <v>居民身份证</v>
          </cell>
          <cell r="L542" t="str">
            <v>411502200208090011</v>
          </cell>
          <cell r="M542" t="str">
            <v>材料</v>
          </cell>
        </row>
        <row r="543">
          <cell r="D543" t="str">
            <v>42003235</v>
          </cell>
          <cell r="E543" t="str">
            <v>尚书文</v>
          </cell>
          <cell r="F543" t="str">
            <v>Shang Shuwen</v>
          </cell>
          <cell r="H543" t="str">
            <v>女</v>
          </cell>
          <cell r="I543" t="str">
            <v>2002-02-01</v>
          </cell>
          <cell r="J543" t="str">
            <v>普通生</v>
          </cell>
          <cell r="K543" t="str">
            <v>居民身份证</v>
          </cell>
          <cell r="L543" t="str">
            <v>371202200202018327</v>
          </cell>
          <cell r="M543" t="str">
            <v>材料</v>
          </cell>
        </row>
        <row r="544">
          <cell r="D544" t="str">
            <v>42003221</v>
          </cell>
          <cell r="E544" t="str">
            <v>纪甜</v>
          </cell>
          <cell r="F544" t="str">
            <v>Ji Tian</v>
          </cell>
          <cell r="H544" t="str">
            <v>女</v>
          </cell>
          <cell r="I544" t="str">
            <v>2002-09-24</v>
          </cell>
          <cell r="J544" t="str">
            <v>普通生</v>
          </cell>
          <cell r="K544" t="str">
            <v>居民身份证</v>
          </cell>
          <cell r="L544" t="str">
            <v>450104200209240023</v>
          </cell>
          <cell r="M544" t="str">
            <v>材料</v>
          </cell>
        </row>
        <row r="545">
          <cell r="D545" t="str">
            <v>42003266</v>
          </cell>
          <cell r="E545" t="str">
            <v>陈余</v>
          </cell>
          <cell r="F545" t="str">
            <v>Chen Yu</v>
          </cell>
          <cell r="H545" t="str">
            <v>男</v>
          </cell>
          <cell r="I545" t="str">
            <v>2002-08-02</v>
          </cell>
          <cell r="J545" t="str">
            <v>普通生</v>
          </cell>
          <cell r="K545" t="str">
            <v>居民身份证</v>
          </cell>
          <cell r="L545" t="str">
            <v>330682200208021231</v>
          </cell>
          <cell r="M545" t="str">
            <v>材料</v>
          </cell>
        </row>
        <row r="546">
          <cell r="D546" t="str">
            <v>42003263</v>
          </cell>
          <cell r="E546" t="str">
            <v>张宇</v>
          </cell>
          <cell r="F546" t="str">
            <v>Zhang Yu</v>
          </cell>
          <cell r="H546" t="str">
            <v>男</v>
          </cell>
          <cell r="I546" t="str">
            <v>2002-11-10</v>
          </cell>
          <cell r="J546" t="str">
            <v>普通生</v>
          </cell>
          <cell r="K546" t="str">
            <v>居民身份证</v>
          </cell>
          <cell r="L546" t="str">
            <v>420984200211105314</v>
          </cell>
          <cell r="M546" t="str">
            <v>材料</v>
          </cell>
        </row>
        <row r="547">
          <cell r="D547" t="str">
            <v>42003246</v>
          </cell>
          <cell r="E547" t="str">
            <v>叶晨露</v>
          </cell>
          <cell r="F547" t="str">
            <v>Ye Chenlu</v>
          </cell>
          <cell r="H547" t="str">
            <v>女</v>
          </cell>
          <cell r="I547" t="str">
            <v>2002-07-12</v>
          </cell>
          <cell r="J547" t="str">
            <v>普通生</v>
          </cell>
          <cell r="K547" t="str">
            <v>居民身份证</v>
          </cell>
          <cell r="L547" t="str">
            <v>331023200207120527</v>
          </cell>
          <cell r="M547" t="str">
            <v>材料</v>
          </cell>
        </row>
        <row r="548">
          <cell r="D548" t="str">
            <v>42003250</v>
          </cell>
          <cell r="E548" t="str">
            <v>刘子阳</v>
          </cell>
          <cell r="F548" t="str">
            <v>Liu Ziyang</v>
          </cell>
          <cell r="H548" t="str">
            <v>男</v>
          </cell>
          <cell r="I548" t="str">
            <v>2002-11-02</v>
          </cell>
          <cell r="J548" t="str">
            <v>普通生</v>
          </cell>
          <cell r="K548" t="str">
            <v>居民身份证</v>
          </cell>
          <cell r="L548" t="str">
            <v>130435200211020018</v>
          </cell>
          <cell r="M548" t="str">
            <v>材料</v>
          </cell>
        </row>
        <row r="549">
          <cell r="D549" t="str">
            <v>42003232</v>
          </cell>
          <cell r="E549" t="str">
            <v>张舵</v>
          </cell>
          <cell r="F549" t="str">
            <v>Zhang Duo</v>
          </cell>
          <cell r="H549" t="str">
            <v>男</v>
          </cell>
          <cell r="I549" t="str">
            <v>2002-03-04</v>
          </cell>
          <cell r="J549" t="str">
            <v>普通生</v>
          </cell>
          <cell r="K549" t="str">
            <v>居民身份证</v>
          </cell>
          <cell r="L549" t="str">
            <v>371702200203040814</v>
          </cell>
          <cell r="M549" t="str">
            <v>材料</v>
          </cell>
        </row>
        <row r="550">
          <cell r="D550" t="str">
            <v>42003286</v>
          </cell>
          <cell r="E550" t="str">
            <v>任淑贤</v>
          </cell>
          <cell r="F550" t="str">
            <v>Ren Shuxian</v>
          </cell>
          <cell r="H550" t="str">
            <v>女</v>
          </cell>
          <cell r="I550" t="str">
            <v>2002-03-20</v>
          </cell>
          <cell r="J550" t="str">
            <v>普通生</v>
          </cell>
          <cell r="K550" t="str">
            <v>居民身份证</v>
          </cell>
          <cell r="L550" t="str">
            <v>342601200203200623</v>
          </cell>
          <cell r="M550" t="str">
            <v>材料</v>
          </cell>
        </row>
        <row r="551">
          <cell r="D551" t="str">
            <v>42003228</v>
          </cell>
          <cell r="E551" t="str">
            <v>宋宇雯</v>
          </cell>
          <cell r="F551" t="str">
            <v>Song Yuwen</v>
          </cell>
          <cell r="H551" t="str">
            <v>女</v>
          </cell>
          <cell r="I551" t="str">
            <v>2002-12-17</v>
          </cell>
          <cell r="J551" t="str">
            <v>普通生</v>
          </cell>
          <cell r="K551" t="str">
            <v>居民身份证</v>
          </cell>
          <cell r="L551" t="str">
            <v>321302200212172527</v>
          </cell>
          <cell r="M551" t="str">
            <v>材料</v>
          </cell>
        </row>
        <row r="552">
          <cell r="D552" t="str">
            <v>42003240</v>
          </cell>
          <cell r="E552" t="str">
            <v>夏至祺</v>
          </cell>
          <cell r="F552" t="str">
            <v>Xia Zhiqi</v>
          </cell>
          <cell r="H552" t="str">
            <v>男</v>
          </cell>
          <cell r="I552" t="str">
            <v>2002-04-01</v>
          </cell>
          <cell r="J552" t="str">
            <v>普通生</v>
          </cell>
          <cell r="K552" t="str">
            <v>居民身份证</v>
          </cell>
          <cell r="L552" t="str">
            <v>41122220020401001X</v>
          </cell>
          <cell r="M552" t="str">
            <v>材料</v>
          </cell>
        </row>
        <row r="553">
          <cell r="D553" t="str">
            <v>42003262</v>
          </cell>
          <cell r="E553" t="str">
            <v>邹超</v>
          </cell>
          <cell r="F553" t="str">
            <v>Zou Chao</v>
          </cell>
          <cell r="H553" t="str">
            <v>男</v>
          </cell>
          <cell r="I553" t="str">
            <v>2002-05-20</v>
          </cell>
          <cell r="J553" t="str">
            <v>普通生</v>
          </cell>
          <cell r="K553" t="str">
            <v>居民身份证</v>
          </cell>
          <cell r="L553" t="str">
            <v>452123200205202514</v>
          </cell>
          <cell r="M553" t="str">
            <v>材料</v>
          </cell>
        </row>
        <row r="554">
          <cell r="D554" t="str">
            <v>42003255</v>
          </cell>
          <cell r="E554" t="str">
            <v>李光锦</v>
          </cell>
          <cell r="F554" t="str">
            <v>Li Guangjin</v>
          </cell>
          <cell r="H554" t="str">
            <v>男</v>
          </cell>
          <cell r="I554" t="str">
            <v>2002-03-25</v>
          </cell>
          <cell r="J554" t="str">
            <v>普通生</v>
          </cell>
          <cell r="K554" t="str">
            <v>居民身份证</v>
          </cell>
          <cell r="L554" t="str">
            <v>210211200203252933</v>
          </cell>
          <cell r="M554" t="str">
            <v>材料</v>
          </cell>
        </row>
        <row r="555">
          <cell r="D555" t="str">
            <v>42003269</v>
          </cell>
          <cell r="E555" t="str">
            <v>罗娆</v>
          </cell>
          <cell r="F555" t="str">
            <v>Luo Rao</v>
          </cell>
          <cell r="H555" t="str">
            <v>男</v>
          </cell>
          <cell r="I555" t="str">
            <v>2002-01-05</v>
          </cell>
          <cell r="J555" t="str">
            <v>普通生</v>
          </cell>
          <cell r="K555" t="str">
            <v>居民身份证</v>
          </cell>
          <cell r="L555" t="str">
            <v>500243200201057691</v>
          </cell>
          <cell r="M555" t="str">
            <v>材料</v>
          </cell>
        </row>
        <row r="556">
          <cell r="D556" t="str">
            <v>42003296</v>
          </cell>
          <cell r="E556" t="str">
            <v>吴永军</v>
          </cell>
          <cell r="F556" t="str">
            <v>Wu Yongjun</v>
          </cell>
          <cell r="H556" t="str">
            <v>男</v>
          </cell>
          <cell r="I556" t="str">
            <v>2001-04-20</v>
          </cell>
          <cell r="J556" t="str">
            <v>普通生</v>
          </cell>
          <cell r="K556" t="str">
            <v>居民身份证</v>
          </cell>
          <cell r="L556" t="str">
            <v>640181200104204518</v>
          </cell>
          <cell r="M556" t="str">
            <v>材料</v>
          </cell>
        </row>
        <row r="557">
          <cell r="D557" t="str">
            <v>42003284</v>
          </cell>
          <cell r="E557" t="str">
            <v>史恒志</v>
          </cell>
          <cell r="F557" t="str">
            <v>Shi Hengzhi</v>
          </cell>
          <cell r="H557" t="str">
            <v>男</v>
          </cell>
          <cell r="I557" t="str">
            <v>2001-12-22</v>
          </cell>
          <cell r="J557" t="str">
            <v>普通生</v>
          </cell>
          <cell r="K557" t="str">
            <v>居民身份证</v>
          </cell>
          <cell r="L557" t="str">
            <v>140502200112223039</v>
          </cell>
          <cell r="M557" t="str">
            <v>材料</v>
          </cell>
        </row>
        <row r="558">
          <cell r="D558" t="str">
            <v>42003236</v>
          </cell>
          <cell r="E558" t="str">
            <v>孟承真</v>
          </cell>
          <cell r="F558" t="str">
            <v>Meng Chengzhen</v>
          </cell>
          <cell r="H558" t="str">
            <v>男</v>
          </cell>
          <cell r="I558" t="str">
            <v>2002-08-17</v>
          </cell>
          <cell r="J558" t="str">
            <v>普通生</v>
          </cell>
          <cell r="K558" t="str">
            <v>居民身份证</v>
          </cell>
          <cell r="L558" t="str">
            <v>140581200208171611</v>
          </cell>
          <cell r="M558" t="str">
            <v>材料</v>
          </cell>
        </row>
        <row r="559">
          <cell r="D559" t="str">
            <v>42003289</v>
          </cell>
          <cell r="E559" t="str">
            <v>杜毅</v>
          </cell>
          <cell r="F559" t="str">
            <v>Du Yi</v>
          </cell>
          <cell r="H559" t="str">
            <v>男</v>
          </cell>
          <cell r="I559" t="str">
            <v>2001-04-29</v>
          </cell>
          <cell r="J559" t="str">
            <v>普通生</v>
          </cell>
          <cell r="K559" t="str">
            <v>居民身份证</v>
          </cell>
          <cell r="L559" t="str">
            <v>410323200104292516</v>
          </cell>
          <cell r="M559" t="str">
            <v>材料</v>
          </cell>
        </row>
        <row r="560">
          <cell r="D560" t="str">
            <v>42003268</v>
          </cell>
          <cell r="E560" t="str">
            <v>苟鑫宇</v>
          </cell>
          <cell r="F560" t="str">
            <v>Gou Xinyu</v>
          </cell>
          <cell r="H560" t="str">
            <v>男</v>
          </cell>
          <cell r="I560" t="str">
            <v>2001-12-25</v>
          </cell>
          <cell r="J560" t="str">
            <v>普通生</v>
          </cell>
          <cell r="K560" t="str">
            <v>居民身份证</v>
          </cell>
          <cell r="L560" t="str">
            <v>510923200112252852</v>
          </cell>
          <cell r="M560" t="str">
            <v>材料</v>
          </cell>
        </row>
        <row r="561">
          <cell r="D561" t="str">
            <v>42003226</v>
          </cell>
          <cell r="E561" t="str">
            <v>吴桐</v>
          </cell>
          <cell r="F561" t="str">
            <v>Wu Tong</v>
          </cell>
          <cell r="H561" t="str">
            <v>男</v>
          </cell>
          <cell r="I561" t="str">
            <v>2002-08-23</v>
          </cell>
          <cell r="J561" t="str">
            <v>普通生</v>
          </cell>
          <cell r="K561" t="str">
            <v>居民身份证</v>
          </cell>
          <cell r="L561" t="str">
            <v>421023200208237112</v>
          </cell>
          <cell r="M561" t="str">
            <v>材料</v>
          </cell>
        </row>
        <row r="562">
          <cell r="D562" t="str">
            <v>42003217</v>
          </cell>
          <cell r="E562" t="str">
            <v>向浩然</v>
          </cell>
          <cell r="F562" t="str">
            <v>Xiang Haoran</v>
          </cell>
          <cell r="H562" t="str">
            <v>男</v>
          </cell>
          <cell r="I562" t="str">
            <v>2001-09-22</v>
          </cell>
          <cell r="J562" t="str">
            <v>普通生</v>
          </cell>
          <cell r="K562" t="str">
            <v>居民身份证</v>
          </cell>
          <cell r="L562" t="str">
            <v>500230200109220757</v>
          </cell>
          <cell r="M562" t="str">
            <v>材料</v>
          </cell>
        </row>
        <row r="563">
          <cell r="D563" t="str">
            <v>42003267</v>
          </cell>
          <cell r="E563" t="str">
            <v>陈晓妍</v>
          </cell>
          <cell r="F563" t="str">
            <v>Chen Xiaoyan</v>
          </cell>
          <cell r="H563" t="str">
            <v>女</v>
          </cell>
          <cell r="I563" t="str">
            <v>2001-09-02</v>
          </cell>
          <cell r="J563" t="str">
            <v>普通生</v>
          </cell>
          <cell r="K563" t="str">
            <v>居民身份证</v>
          </cell>
          <cell r="L563" t="str">
            <v>460103200109021267</v>
          </cell>
          <cell r="M563" t="str">
            <v>材料</v>
          </cell>
        </row>
        <row r="564">
          <cell r="D564" t="str">
            <v>42003238</v>
          </cell>
          <cell r="E564" t="str">
            <v>胡盛豪</v>
          </cell>
          <cell r="F564" t="str">
            <v>Hu Shenghao</v>
          </cell>
          <cell r="H564" t="str">
            <v>男</v>
          </cell>
          <cell r="I564" t="str">
            <v>2002-12-10</v>
          </cell>
          <cell r="J564" t="str">
            <v>普通生</v>
          </cell>
          <cell r="K564" t="str">
            <v>居民身份证</v>
          </cell>
          <cell r="L564" t="str">
            <v>330211200212104518</v>
          </cell>
          <cell r="M564" t="str">
            <v>材料</v>
          </cell>
        </row>
        <row r="565">
          <cell r="D565" t="str">
            <v>42003227</v>
          </cell>
          <cell r="E565" t="str">
            <v>沈靖和</v>
          </cell>
          <cell r="F565" t="str">
            <v>Shen Jinghe</v>
          </cell>
          <cell r="H565" t="str">
            <v>男</v>
          </cell>
          <cell r="I565" t="str">
            <v>2003-01-20</v>
          </cell>
          <cell r="J565" t="str">
            <v>普通生</v>
          </cell>
          <cell r="K565" t="str">
            <v>居民身份证</v>
          </cell>
          <cell r="L565" t="str">
            <v>321023200301200417</v>
          </cell>
          <cell r="M565" t="str">
            <v>材料</v>
          </cell>
        </row>
        <row r="566">
          <cell r="D566" t="str">
            <v>42003230</v>
          </cell>
          <cell r="E566" t="str">
            <v>张秦昊</v>
          </cell>
          <cell r="F566" t="str">
            <v>Zhang Qinhao</v>
          </cell>
          <cell r="H566" t="str">
            <v>男</v>
          </cell>
          <cell r="I566" t="str">
            <v>2001-11-04</v>
          </cell>
          <cell r="J566" t="str">
            <v>普通生</v>
          </cell>
          <cell r="K566" t="str">
            <v>居民身份证</v>
          </cell>
          <cell r="L566" t="str">
            <v>610121200111040476</v>
          </cell>
          <cell r="M566" t="str">
            <v>材料</v>
          </cell>
        </row>
        <row r="567">
          <cell r="D567" t="str">
            <v>42003285</v>
          </cell>
          <cell r="E567" t="str">
            <v>白亚畅</v>
          </cell>
          <cell r="F567" t="str">
            <v>Bai Yachang</v>
          </cell>
          <cell r="H567" t="str">
            <v>女</v>
          </cell>
          <cell r="I567" t="str">
            <v>2002-01-12</v>
          </cell>
          <cell r="J567" t="str">
            <v>普通生</v>
          </cell>
          <cell r="K567" t="str">
            <v>居民身份证</v>
          </cell>
          <cell r="L567" t="str">
            <v>371702200201125080</v>
          </cell>
          <cell r="M567" t="str">
            <v>材料</v>
          </cell>
        </row>
        <row r="568">
          <cell r="D568" t="str">
            <v>42003261</v>
          </cell>
          <cell r="E568" t="str">
            <v>何东哲</v>
          </cell>
          <cell r="F568" t="str">
            <v>He Dongzhe</v>
          </cell>
          <cell r="H568" t="str">
            <v>男</v>
          </cell>
          <cell r="I568" t="str">
            <v>2002-12-09</v>
          </cell>
          <cell r="J568" t="str">
            <v>普通生</v>
          </cell>
          <cell r="K568" t="str">
            <v>居民身份证</v>
          </cell>
          <cell r="L568" t="str">
            <v>410782200212090710</v>
          </cell>
          <cell r="M568" t="str">
            <v>材料</v>
          </cell>
        </row>
        <row r="569">
          <cell r="D569" t="str">
            <v>42003276</v>
          </cell>
          <cell r="E569" t="str">
            <v>谭焕睿</v>
          </cell>
          <cell r="F569" t="str">
            <v>Tan Huanrui</v>
          </cell>
          <cell r="H569" t="str">
            <v>女</v>
          </cell>
          <cell r="I569" t="str">
            <v>2002-01-23</v>
          </cell>
          <cell r="J569" t="str">
            <v>普通生</v>
          </cell>
          <cell r="K569" t="str">
            <v>居民身份证</v>
          </cell>
          <cell r="L569" t="str">
            <v>220623200201230027</v>
          </cell>
          <cell r="M569" t="str">
            <v>材料</v>
          </cell>
        </row>
        <row r="570">
          <cell r="D570" t="str">
            <v>42003229</v>
          </cell>
          <cell r="E570" t="str">
            <v>宋凯</v>
          </cell>
          <cell r="F570" t="str">
            <v>Song Kai</v>
          </cell>
          <cell r="H570" t="str">
            <v>男</v>
          </cell>
          <cell r="I570" t="str">
            <v>2002-02-16</v>
          </cell>
          <cell r="J570" t="str">
            <v>普通生</v>
          </cell>
          <cell r="K570" t="str">
            <v>居民身份证</v>
          </cell>
          <cell r="L570" t="str">
            <v>152127200202165150</v>
          </cell>
          <cell r="M570" t="str">
            <v>材料</v>
          </cell>
        </row>
        <row r="571">
          <cell r="D571" t="str">
            <v>42003279</v>
          </cell>
          <cell r="E571" t="str">
            <v>王羽扬</v>
          </cell>
          <cell r="F571" t="str">
            <v>Wang Yuyang</v>
          </cell>
          <cell r="H571" t="str">
            <v>男</v>
          </cell>
          <cell r="I571" t="str">
            <v>2002-06-01</v>
          </cell>
          <cell r="J571" t="str">
            <v>普通生</v>
          </cell>
          <cell r="K571" t="str">
            <v>居民身份证</v>
          </cell>
          <cell r="L571" t="str">
            <v>320205200206011236</v>
          </cell>
          <cell r="M571" t="str">
            <v>材料</v>
          </cell>
        </row>
        <row r="572">
          <cell r="D572" t="str">
            <v>42003290</v>
          </cell>
          <cell r="E572" t="str">
            <v>李汶蓓</v>
          </cell>
          <cell r="F572" t="str">
            <v>Li Wenbei</v>
          </cell>
          <cell r="H572" t="str">
            <v>女</v>
          </cell>
          <cell r="I572" t="str">
            <v>2002-11-02</v>
          </cell>
          <cell r="J572" t="str">
            <v>普通生</v>
          </cell>
          <cell r="K572" t="str">
            <v>居民身份证</v>
          </cell>
          <cell r="L572" t="str">
            <v>50010920021102502X</v>
          </cell>
          <cell r="M572" t="str">
            <v>材料</v>
          </cell>
        </row>
        <row r="573">
          <cell r="D573" t="str">
            <v>42003231</v>
          </cell>
          <cell r="E573" t="str">
            <v>张爱羚</v>
          </cell>
          <cell r="F573" t="str">
            <v>Zhang Ailing</v>
          </cell>
          <cell r="H573" t="str">
            <v>女</v>
          </cell>
          <cell r="I573" t="str">
            <v>2001-05-10</v>
          </cell>
          <cell r="J573" t="str">
            <v>普通生</v>
          </cell>
          <cell r="K573" t="str">
            <v>居民身份证</v>
          </cell>
          <cell r="L573" t="str">
            <v>511902200105108122</v>
          </cell>
          <cell r="M573" t="str">
            <v>材料</v>
          </cell>
        </row>
        <row r="574">
          <cell r="D574" t="str">
            <v>42003244</v>
          </cell>
          <cell r="E574" t="str">
            <v>王骏</v>
          </cell>
          <cell r="F574" t="str">
            <v>Wang Jun</v>
          </cell>
          <cell r="H574" t="str">
            <v>女</v>
          </cell>
          <cell r="I574" t="str">
            <v>2002-11-11</v>
          </cell>
          <cell r="J574" t="str">
            <v>普通生</v>
          </cell>
          <cell r="K574" t="str">
            <v>居民身份证</v>
          </cell>
          <cell r="L574" t="str">
            <v>130925200211116428</v>
          </cell>
          <cell r="M574" t="str">
            <v>材料</v>
          </cell>
        </row>
        <row r="575">
          <cell r="D575" t="str">
            <v>42003264</v>
          </cell>
          <cell r="E575" t="str">
            <v>张佳</v>
          </cell>
          <cell r="F575" t="str">
            <v>Zhang Jia</v>
          </cell>
          <cell r="H575" t="str">
            <v>女</v>
          </cell>
          <cell r="I575" t="str">
            <v>2002-11-17</v>
          </cell>
          <cell r="J575" t="str">
            <v>普通生</v>
          </cell>
          <cell r="K575" t="str">
            <v>居民身份证</v>
          </cell>
          <cell r="L575" t="str">
            <v>230182200211175847</v>
          </cell>
          <cell r="M575" t="str">
            <v>材料</v>
          </cell>
        </row>
        <row r="576">
          <cell r="D576" t="str">
            <v>42003294</v>
          </cell>
          <cell r="E576" t="str">
            <v>李嘉强</v>
          </cell>
          <cell r="F576" t="str">
            <v>Li Jiaqiang</v>
          </cell>
          <cell r="H576" t="str">
            <v>男</v>
          </cell>
          <cell r="I576" t="str">
            <v>2002-10-19</v>
          </cell>
          <cell r="J576" t="str">
            <v>普通生</v>
          </cell>
          <cell r="K576" t="str">
            <v>居民身份证</v>
          </cell>
          <cell r="L576" t="str">
            <v>43138120021019001X</v>
          </cell>
          <cell r="M576" t="str">
            <v>材料</v>
          </cell>
        </row>
        <row r="577">
          <cell r="D577" t="str">
            <v>42003247</v>
          </cell>
          <cell r="E577" t="str">
            <v>申江旭</v>
          </cell>
          <cell r="F577" t="str">
            <v>Shen Jiangxu</v>
          </cell>
          <cell r="H577" t="str">
            <v>男</v>
          </cell>
          <cell r="I577" t="str">
            <v>2001-12-01</v>
          </cell>
          <cell r="J577" t="str">
            <v>普通生</v>
          </cell>
          <cell r="K577" t="str">
            <v>居民身份证</v>
          </cell>
          <cell r="L577" t="str">
            <v>410523200112015018</v>
          </cell>
          <cell r="M577" t="str">
            <v>材料</v>
          </cell>
        </row>
        <row r="578">
          <cell r="D578" t="str">
            <v>42003270</v>
          </cell>
          <cell r="E578" t="str">
            <v>周彦彬</v>
          </cell>
          <cell r="F578" t="str">
            <v>Zhou Yanbin</v>
          </cell>
          <cell r="H578" t="str">
            <v>男</v>
          </cell>
          <cell r="I578" t="str">
            <v>2001-10-12</v>
          </cell>
          <cell r="J578" t="str">
            <v>普通生</v>
          </cell>
          <cell r="K578" t="str">
            <v>居民身份证</v>
          </cell>
          <cell r="L578" t="str">
            <v>43042620011012631X</v>
          </cell>
          <cell r="M578" t="str">
            <v>材料</v>
          </cell>
        </row>
        <row r="579">
          <cell r="D579" t="str">
            <v>42003258</v>
          </cell>
          <cell r="E579" t="str">
            <v>吴宏炟</v>
          </cell>
          <cell r="F579" t="str">
            <v>Wu Hongda</v>
          </cell>
          <cell r="H579" t="str">
            <v>男</v>
          </cell>
          <cell r="I579" t="str">
            <v>2003-01-27</v>
          </cell>
          <cell r="J579" t="str">
            <v>普通生</v>
          </cell>
          <cell r="K579" t="str">
            <v>居民身份证</v>
          </cell>
          <cell r="L579" t="str">
            <v>340826200301270015</v>
          </cell>
          <cell r="M579" t="str">
            <v>材料</v>
          </cell>
        </row>
        <row r="580">
          <cell r="D580" t="str">
            <v>42003293</v>
          </cell>
          <cell r="E580" t="str">
            <v>李瑶</v>
          </cell>
          <cell r="F580" t="str">
            <v>Li Yao</v>
          </cell>
          <cell r="H580" t="str">
            <v>女</v>
          </cell>
          <cell r="I580" t="str">
            <v>2002-10-18</v>
          </cell>
          <cell r="J580" t="str">
            <v>普通生</v>
          </cell>
          <cell r="K580" t="str">
            <v>居民身份证</v>
          </cell>
          <cell r="L580" t="str">
            <v>430423200210180541</v>
          </cell>
          <cell r="M580" t="str">
            <v>材料</v>
          </cell>
        </row>
        <row r="581">
          <cell r="D581" t="str">
            <v>42003295</v>
          </cell>
          <cell r="E581" t="str">
            <v>杨淇贺</v>
          </cell>
          <cell r="F581" t="str">
            <v>Yang Qihe</v>
          </cell>
          <cell r="H581" t="str">
            <v>男</v>
          </cell>
          <cell r="I581" t="str">
            <v>2002-04-30</v>
          </cell>
          <cell r="J581" t="str">
            <v>普通生</v>
          </cell>
          <cell r="K581" t="str">
            <v>居民身份证</v>
          </cell>
          <cell r="L581" t="str">
            <v>210504200204300514</v>
          </cell>
          <cell r="M581" t="str">
            <v>材料</v>
          </cell>
        </row>
        <row r="582">
          <cell r="D582" t="str">
            <v>42003273</v>
          </cell>
          <cell r="E582" t="str">
            <v>崔义鹏</v>
          </cell>
          <cell r="F582" t="str">
            <v>Cui Yipeng</v>
          </cell>
          <cell r="H582" t="str">
            <v>男</v>
          </cell>
          <cell r="I582" t="str">
            <v>2001-02-27</v>
          </cell>
          <cell r="J582" t="str">
            <v>普通生</v>
          </cell>
          <cell r="K582" t="str">
            <v>居民身份证</v>
          </cell>
          <cell r="L582" t="str">
            <v>140882200102270032</v>
          </cell>
          <cell r="M582" t="str">
            <v>材料</v>
          </cell>
        </row>
        <row r="583">
          <cell r="D583" t="str">
            <v>42003292</v>
          </cell>
          <cell r="E583" t="str">
            <v>李洁</v>
          </cell>
          <cell r="F583" t="str">
            <v>Li Jie</v>
          </cell>
          <cell r="H583" t="str">
            <v>女</v>
          </cell>
          <cell r="I583" t="str">
            <v>2002-03-23</v>
          </cell>
          <cell r="J583" t="str">
            <v>普通生</v>
          </cell>
          <cell r="K583" t="str">
            <v>居民身份证</v>
          </cell>
          <cell r="L583" t="str">
            <v>620422200203237721</v>
          </cell>
          <cell r="M583" t="str">
            <v>材料</v>
          </cell>
        </row>
        <row r="584">
          <cell r="D584" t="str">
            <v>42003253</v>
          </cell>
          <cell r="E584" t="str">
            <v>纪聿婧</v>
          </cell>
          <cell r="F584" t="str">
            <v>Ji Yujing</v>
          </cell>
          <cell r="H584" t="str">
            <v>女</v>
          </cell>
          <cell r="I584" t="str">
            <v>2001-08-15</v>
          </cell>
          <cell r="J584" t="str">
            <v>普通生</v>
          </cell>
          <cell r="K584" t="str">
            <v>居民身份证</v>
          </cell>
          <cell r="L584" t="str">
            <v>370687200108151564</v>
          </cell>
          <cell r="M584" t="str">
            <v>材料</v>
          </cell>
        </row>
        <row r="585">
          <cell r="D585" t="str">
            <v>42003223</v>
          </cell>
          <cell r="E585" t="str">
            <v>李宇宸</v>
          </cell>
          <cell r="F585" t="str">
            <v>Li Yuchen</v>
          </cell>
          <cell r="H585" t="str">
            <v>男</v>
          </cell>
          <cell r="I585" t="str">
            <v>2002-08-29</v>
          </cell>
          <cell r="J585" t="str">
            <v>普通生</v>
          </cell>
          <cell r="K585" t="str">
            <v>居民身份证</v>
          </cell>
          <cell r="L585" t="str">
            <v>340603200208291211</v>
          </cell>
          <cell r="M585" t="str">
            <v>材料</v>
          </cell>
        </row>
        <row r="586">
          <cell r="D586" t="str">
            <v>42003220</v>
          </cell>
          <cell r="E586" t="str">
            <v>闫虎虎</v>
          </cell>
          <cell r="F586" t="str">
            <v>Yan Huhu</v>
          </cell>
          <cell r="H586" t="str">
            <v>男</v>
          </cell>
          <cell r="I586" t="str">
            <v>2001-09-16</v>
          </cell>
          <cell r="J586" t="str">
            <v>普通生</v>
          </cell>
          <cell r="K586" t="str">
            <v>居民身份证</v>
          </cell>
          <cell r="L586" t="str">
            <v>142325200109164539</v>
          </cell>
          <cell r="M586" t="str">
            <v>材料</v>
          </cell>
        </row>
        <row r="587">
          <cell r="D587" t="str">
            <v>42003257</v>
          </cell>
          <cell r="E587" t="str">
            <v>杨博鑫</v>
          </cell>
          <cell r="F587" t="str">
            <v>Yang Boxin</v>
          </cell>
          <cell r="H587" t="str">
            <v>男</v>
          </cell>
          <cell r="I587" t="str">
            <v>2000-03-05</v>
          </cell>
          <cell r="J587" t="str">
            <v>普通生</v>
          </cell>
          <cell r="K587" t="str">
            <v>居民身份证</v>
          </cell>
          <cell r="L587" t="str">
            <v>632121200003052571</v>
          </cell>
          <cell r="M587" t="str">
            <v>材料</v>
          </cell>
        </row>
        <row r="588">
          <cell r="D588" t="str">
            <v>42003225</v>
          </cell>
          <cell r="E588" t="str">
            <v>连鸿彬</v>
          </cell>
          <cell r="F588" t="str">
            <v>Lian Hongbin</v>
          </cell>
          <cell r="H588" t="str">
            <v>男</v>
          </cell>
          <cell r="I588" t="str">
            <v>2002-07-25</v>
          </cell>
          <cell r="J588" t="str">
            <v>普通生</v>
          </cell>
          <cell r="K588" t="str">
            <v>居民身份证</v>
          </cell>
          <cell r="L588" t="str">
            <v>350502200207251517</v>
          </cell>
          <cell r="M588" t="str">
            <v>材料</v>
          </cell>
        </row>
        <row r="589">
          <cell r="D589" t="str">
            <v>42003256</v>
          </cell>
          <cell r="E589" t="str">
            <v>杨昊天</v>
          </cell>
          <cell r="F589" t="str">
            <v>Yang Haotian</v>
          </cell>
          <cell r="H589" t="str">
            <v>男</v>
          </cell>
          <cell r="I589" t="str">
            <v>2002-01-17</v>
          </cell>
          <cell r="J589" t="str">
            <v>普通生</v>
          </cell>
          <cell r="K589" t="str">
            <v>居民身份证</v>
          </cell>
          <cell r="L589" t="str">
            <v>410303200201171518</v>
          </cell>
          <cell r="M589" t="str">
            <v>材料</v>
          </cell>
        </row>
        <row r="590">
          <cell r="D590" t="str">
            <v>42003234</v>
          </cell>
          <cell r="E590" t="str">
            <v>邵恩健</v>
          </cell>
          <cell r="F590" t="str">
            <v>Shao Enjian</v>
          </cell>
          <cell r="H590" t="str">
            <v>男</v>
          </cell>
          <cell r="I590" t="str">
            <v>2002-06-18</v>
          </cell>
          <cell r="J590" t="str">
            <v>普通生</v>
          </cell>
          <cell r="K590" t="str">
            <v>居民身份证</v>
          </cell>
          <cell r="L590" t="str">
            <v>150702200206180917</v>
          </cell>
          <cell r="M590" t="str">
            <v>材料</v>
          </cell>
        </row>
        <row r="591">
          <cell r="D591" t="str">
            <v>42003301</v>
          </cell>
          <cell r="E591" t="str">
            <v>张楚晗</v>
          </cell>
          <cell r="F591" t="str">
            <v>Zhang Chuhan</v>
          </cell>
          <cell r="H591" t="str">
            <v>女</v>
          </cell>
          <cell r="I591" t="str">
            <v>2003-01-22</v>
          </cell>
          <cell r="J591" t="str">
            <v>普通生</v>
          </cell>
          <cell r="K591" t="str">
            <v>居民身份证</v>
          </cell>
          <cell r="L591" t="str">
            <v>371422200301220025</v>
          </cell>
          <cell r="M591" t="str">
            <v>材料</v>
          </cell>
        </row>
        <row r="592">
          <cell r="D592" t="str">
            <v>42003317</v>
          </cell>
          <cell r="E592" t="str">
            <v>田震</v>
          </cell>
          <cell r="F592" t="str">
            <v>Tian Zhen</v>
          </cell>
          <cell r="H592" t="str">
            <v>女</v>
          </cell>
          <cell r="I592" t="str">
            <v>2001-07-10</v>
          </cell>
          <cell r="J592" t="str">
            <v>普通生</v>
          </cell>
          <cell r="K592" t="str">
            <v>居民身份证</v>
          </cell>
          <cell r="L592" t="str">
            <v>522228200107101088</v>
          </cell>
          <cell r="M592" t="str">
            <v>材料</v>
          </cell>
        </row>
        <row r="593">
          <cell r="D593" t="str">
            <v>42003321</v>
          </cell>
          <cell r="E593" t="str">
            <v>闫慕尧</v>
          </cell>
          <cell r="F593" t="str">
            <v>Yan Muyao</v>
          </cell>
          <cell r="H593" t="str">
            <v>男</v>
          </cell>
          <cell r="I593" t="str">
            <v>2002-03-06</v>
          </cell>
          <cell r="J593" t="str">
            <v>普通生</v>
          </cell>
          <cell r="K593" t="str">
            <v>居民身份证</v>
          </cell>
          <cell r="L593" t="str">
            <v>11010820020306971X</v>
          </cell>
          <cell r="M593" t="str">
            <v>材料</v>
          </cell>
        </row>
        <row r="594">
          <cell r="D594" t="str">
            <v>42004003</v>
          </cell>
          <cell r="E594" t="str">
            <v>王晓玥</v>
          </cell>
          <cell r="F594" t="str">
            <v>Wang Xiaoyue</v>
          </cell>
          <cell r="H594" t="str">
            <v>女</v>
          </cell>
          <cell r="I594" t="str">
            <v>2001-09-26</v>
          </cell>
          <cell r="J594" t="str">
            <v>普通生</v>
          </cell>
          <cell r="K594" t="str">
            <v>居民身份证</v>
          </cell>
          <cell r="L594" t="str">
            <v>11011420010926222X</v>
          </cell>
          <cell r="M594" t="str">
            <v>机械</v>
          </cell>
        </row>
        <row r="595">
          <cell r="D595" t="str">
            <v>42003339</v>
          </cell>
          <cell r="E595" t="str">
            <v>高一飞</v>
          </cell>
          <cell r="F595" t="str">
            <v>Gao Yifei</v>
          </cell>
          <cell r="H595" t="str">
            <v>男</v>
          </cell>
          <cell r="I595" t="str">
            <v>2002-05-02</v>
          </cell>
          <cell r="J595" t="str">
            <v>普通生</v>
          </cell>
          <cell r="K595" t="str">
            <v>居民身份证</v>
          </cell>
          <cell r="L595" t="str">
            <v>411302200205020033</v>
          </cell>
          <cell r="M595" t="str">
            <v>材料</v>
          </cell>
        </row>
        <row r="596">
          <cell r="D596" t="str">
            <v>42004015</v>
          </cell>
          <cell r="E596" t="str">
            <v>岳子琦</v>
          </cell>
          <cell r="F596" t="str">
            <v>Yue Ziqi</v>
          </cell>
          <cell r="H596" t="str">
            <v>女</v>
          </cell>
          <cell r="I596" t="str">
            <v>2002-08-30</v>
          </cell>
          <cell r="J596" t="str">
            <v>普通生</v>
          </cell>
          <cell r="K596" t="str">
            <v>居民身份证</v>
          </cell>
          <cell r="L596" t="str">
            <v>371082200208300025</v>
          </cell>
          <cell r="M596" t="str">
            <v>机械</v>
          </cell>
        </row>
        <row r="597">
          <cell r="D597" t="str">
            <v>42003327</v>
          </cell>
          <cell r="E597" t="str">
            <v>张天楠</v>
          </cell>
          <cell r="F597" t="str">
            <v>Zhang Tiannan</v>
          </cell>
          <cell r="H597" t="str">
            <v>男</v>
          </cell>
          <cell r="I597" t="str">
            <v>2001-11-06</v>
          </cell>
          <cell r="J597" t="str">
            <v>普通生</v>
          </cell>
          <cell r="K597" t="str">
            <v>居民身份证</v>
          </cell>
          <cell r="L597" t="str">
            <v>622427200111063772</v>
          </cell>
          <cell r="M597" t="str">
            <v>材料</v>
          </cell>
        </row>
        <row r="598">
          <cell r="D598" t="str">
            <v>42004021</v>
          </cell>
          <cell r="E598" t="str">
            <v>卜筱桐</v>
          </cell>
          <cell r="F598" t="str">
            <v>Bu Xiaotong</v>
          </cell>
          <cell r="H598" t="str">
            <v>女</v>
          </cell>
          <cell r="I598" t="str">
            <v>2002-11-10</v>
          </cell>
          <cell r="J598" t="str">
            <v>普通生</v>
          </cell>
          <cell r="K598" t="str">
            <v>居民身份证</v>
          </cell>
          <cell r="L598" t="str">
            <v>371322200211100462</v>
          </cell>
          <cell r="M598" t="str">
            <v>机械</v>
          </cell>
        </row>
        <row r="599">
          <cell r="D599" t="str">
            <v>42003341</v>
          </cell>
          <cell r="E599" t="str">
            <v>崔宏月</v>
          </cell>
          <cell r="F599" t="str">
            <v>Cui Hongyue</v>
          </cell>
          <cell r="H599" t="str">
            <v>女</v>
          </cell>
          <cell r="I599" t="str">
            <v>2001-10-28</v>
          </cell>
          <cell r="J599" t="str">
            <v>普通生</v>
          </cell>
          <cell r="K599" t="str">
            <v>居民身份证</v>
          </cell>
          <cell r="L599" t="str">
            <v>371302200110282521</v>
          </cell>
          <cell r="M599" t="str">
            <v>材料</v>
          </cell>
        </row>
        <row r="600">
          <cell r="D600" t="str">
            <v>42004017</v>
          </cell>
          <cell r="E600" t="str">
            <v>郭丰竹</v>
          </cell>
          <cell r="F600" t="str">
            <v>Guo Fengzhu</v>
          </cell>
          <cell r="H600" t="str">
            <v>女</v>
          </cell>
          <cell r="I600" t="str">
            <v>2001-10-26</v>
          </cell>
          <cell r="J600" t="str">
            <v>普通生</v>
          </cell>
          <cell r="K600" t="str">
            <v>居民身份证</v>
          </cell>
          <cell r="L600" t="str">
            <v>370683200110266824</v>
          </cell>
          <cell r="M600" t="str">
            <v>机械</v>
          </cell>
        </row>
        <row r="601">
          <cell r="D601" t="str">
            <v>42003324</v>
          </cell>
          <cell r="E601" t="str">
            <v>李晓荣</v>
          </cell>
          <cell r="F601" t="str">
            <v>Li Xiaorong</v>
          </cell>
          <cell r="H601" t="str">
            <v>男</v>
          </cell>
          <cell r="I601" t="str">
            <v>2002-07-19</v>
          </cell>
          <cell r="J601" t="str">
            <v>普通生</v>
          </cell>
          <cell r="K601" t="str">
            <v>居民身份证</v>
          </cell>
          <cell r="L601" t="str">
            <v>612731200207192818</v>
          </cell>
          <cell r="M601" t="str">
            <v>材料</v>
          </cell>
        </row>
        <row r="602">
          <cell r="D602" t="str">
            <v>42004007</v>
          </cell>
          <cell r="E602" t="str">
            <v>刘佳琦</v>
          </cell>
          <cell r="F602" t="str">
            <v>Liu Jiaqi</v>
          </cell>
          <cell r="H602" t="str">
            <v>男</v>
          </cell>
          <cell r="I602" t="str">
            <v>2002-01-15</v>
          </cell>
          <cell r="J602" t="str">
            <v>普通生</v>
          </cell>
          <cell r="K602" t="str">
            <v>居民身份证</v>
          </cell>
          <cell r="L602" t="str">
            <v>130182200201155312</v>
          </cell>
          <cell r="M602" t="str">
            <v>机械</v>
          </cell>
        </row>
        <row r="603">
          <cell r="D603" t="str">
            <v>42003312</v>
          </cell>
          <cell r="E603" t="str">
            <v>于子棚</v>
          </cell>
          <cell r="F603" t="str">
            <v>Yu Zipeng</v>
          </cell>
          <cell r="H603" t="str">
            <v>男</v>
          </cell>
          <cell r="I603" t="str">
            <v>2002-04-11</v>
          </cell>
          <cell r="J603" t="str">
            <v>普通生</v>
          </cell>
          <cell r="K603" t="str">
            <v>居民身份证</v>
          </cell>
          <cell r="L603" t="str">
            <v>210302200204111218</v>
          </cell>
          <cell r="M603" t="str">
            <v>材料</v>
          </cell>
        </row>
        <row r="604">
          <cell r="D604" t="str">
            <v>42003332</v>
          </cell>
          <cell r="E604" t="str">
            <v>陆亦佳</v>
          </cell>
          <cell r="F604" t="str">
            <v>Lu Yijia</v>
          </cell>
          <cell r="H604" t="str">
            <v>女</v>
          </cell>
          <cell r="I604" t="str">
            <v>2001-12-27</v>
          </cell>
          <cell r="J604" t="str">
            <v>普通生</v>
          </cell>
          <cell r="K604" t="str">
            <v>居民身份证</v>
          </cell>
          <cell r="L604" t="str">
            <v>31010420011227682X</v>
          </cell>
          <cell r="M604" t="str">
            <v>材料</v>
          </cell>
        </row>
        <row r="605">
          <cell r="D605" t="str">
            <v>42003297</v>
          </cell>
          <cell r="E605" t="str">
            <v>张子钰</v>
          </cell>
          <cell r="F605" t="str">
            <v>Zhang Ziyu</v>
          </cell>
          <cell r="H605" t="str">
            <v>男</v>
          </cell>
          <cell r="I605" t="str">
            <v>2002-05-26</v>
          </cell>
          <cell r="J605" t="str">
            <v>普通生</v>
          </cell>
          <cell r="K605" t="str">
            <v>居民身份证</v>
          </cell>
          <cell r="L605" t="str">
            <v>110108200205262214</v>
          </cell>
          <cell r="M605" t="str">
            <v>材料</v>
          </cell>
        </row>
        <row r="606">
          <cell r="D606" t="str">
            <v>42004004</v>
          </cell>
          <cell r="E606" t="str">
            <v>王静帆</v>
          </cell>
          <cell r="F606" t="str">
            <v>Wang Jingfan</v>
          </cell>
          <cell r="H606" t="str">
            <v>女</v>
          </cell>
          <cell r="I606" t="str">
            <v>2002-08-02</v>
          </cell>
          <cell r="J606" t="str">
            <v>普通生</v>
          </cell>
          <cell r="K606" t="str">
            <v>居民身份证</v>
          </cell>
          <cell r="L606" t="str">
            <v>110111200208028827</v>
          </cell>
          <cell r="M606" t="str">
            <v>机械</v>
          </cell>
        </row>
        <row r="607">
          <cell r="D607" t="str">
            <v>42004028</v>
          </cell>
          <cell r="E607" t="str">
            <v>孙靖宇</v>
          </cell>
          <cell r="F607" t="str">
            <v>Sun Jingyu</v>
          </cell>
          <cell r="H607" t="str">
            <v>女</v>
          </cell>
          <cell r="I607" t="str">
            <v>2001-04-04</v>
          </cell>
          <cell r="J607" t="str">
            <v>普通生</v>
          </cell>
          <cell r="K607" t="str">
            <v>居民身份证</v>
          </cell>
          <cell r="L607" t="str">
            <v>370783200104046521</v>
          </cell>
          <cell r="M607" t="str">
            <v>机械</v>
          </cell>
        </row>
        <row r="608">
          <cell r="D608" t="str">
            <v>42003343</v>
          </cell>
          <cell r="E608" t="str">
            <v>曾繁栋</v>
          </cell>
          <cell r="F608" t="str">
            <v>Ceng Fandong</v>
          </cell>
          <cell r="H608" t="str">
            <v>男</v>
          </cell>
          <cell r="I608" t="str">
            <v>2002-08-01</v>
          </cell>
          <cell r="J608" t="str">
            <v>普通生</v>
          </cell>
          <cell r="K608" t="str">
            <v>居民身份证</v>
          </cell>
          <cell r="L608" t="str">
            <v>350821200208011211</v>
          </cell>
          <cell r="M608" t="str">
            <v>材料</v>
          </cell>
        </row>
        <row r="609">
          <cell r="D609" t="str">
            <v>42003305</v>
          </cell>
          <cell r="E609" t="str">
            <v>陈语睿</v>
          </cell>
          <cell r="F609" t="str">
            <v>Chen Yurui</v>
          </cell>
          <cell r="H609" t="str">
            <v>男</v>
          </cell>
          <cell r="I609" t="str">
            <v>2002-09-06</v>
          </cell>
          <cell r="J609" t="str">
            <v>普通生</v>
          </cell>
          <cell r="K609" t="str">
            <v>居民身份证</v>
          </cell>
          <cell r="L609" t="str">
            <v>360728200209060315</v>
          </cell>
          <cell r="M609" t="str">
            <v>材料</v>
          </cell>
        </row>
        <row r="610">
          <cell r="D610" t="str">
            <v>42004018</v>
          </cell>
          <cell r="E610" t="str">
            <v>崔向崇</v>
          </cell>
          <cell r="F610" t="str">
            <v>Cui Xiangchong</v>
          </cell>
          <cell r="H610" t="str">
            <v>男</v>
          </cell>
          <cell r="I610" t="str">
            <v>2001-07-25</v>
          </cell>
          <cell r="J610" t="str">
            <v>普通生</v>
          </cell>
          <cell r="K610" t="str">
            <v>居民身份证</v>
          </cell>
          <cell r="L610" t="str">
            <v>130828200107250815</v>
          </cell>
          <cell r="M610" t="str">
            <v>机械</v>
          </cell>
        </row>
        <row r="611">
          <cell r="D611" t="str">
            <v>42003336</v>
          </cell>
          <cell r="E611" t="str">
            <v>郝非凡</v>
          </cell>
          <cell r="F611" t="str">
            <v>Hao Feifan</v>
          </cell>
          <cell r="H611" t="str">
            <v>男</v>
          </cell>
          <cell r="I611" t="str">
            <v>2002-07-22</v>
          </cell>
          <cell r="J611" t="str">
            <v>普通生</v>
          </cell>
          <cell r="K611" t="str">
            <v>居民身份证</v>
          </cell>
          <cell r="L611" t="str">
            <v>320201200207224019</v>
          </cell>
          <cell r="M611" t="str">
            <v>材料</v>
          </cell>
        </row>
        <row r="612">
          <cell r="D612" t="str">
            <v>42004030</v>
          </cell>
          <cell r="E612" t="str">
            <v>李鑫雨</v>
          </cell>
          <cell r="F612" t="str">
            <v>Li Xinyu</v>
          </cell>
          <cell r="H612" t="str">
            <v>女</v>
          </cell>
          <cell r="I612" t="str">
            <v>2002-01-10</v>
          </cell>
          <cell r="J612" t="str">
            <v>普通生</v>
          </cell>
          <cell r="K612" t="str">
            <v>居民身份证</v>
          </cell>
          <cell r="L612" t="str">
            <v>370921200201100368</v>
          </cell>
          <cell r="M612" t="str">
            <v>机械</v>
          </cell>
        </row>
        <row r="613">
          <cell r="D613" t="str">
            <v>42003322</v>
          </cell>
          <cell r="E613" t="str">
            <v>汤佳和</v>
          </cell>
          <cell r="F613" t="str">
            <v>Tang Jiahe</v>
          </cell>
          <cell r="H613" t="str">
            <v>男</v>
          </cell>
          <cell r="I613" t="str">
            <v>2002-08-02</v>
          </cell>
          <cell r="J613" t="str">
            <v>普通生</v>
          </cell>
          <cell r="K613" t="str">
            <v>居民身份证</v>
          </cell>
          <cell r="L613" t="str">
            <v>430703200208029659</v>
          </cell>
          <cell r="M613" t="str">
            <v>材料</v>
          </cell>
        </row>
        <row r="614">
          <cell r="D614" t="str">
            <v>42003307</v>
          </cell>
          <cell r="E614" t="str">
            <v>周泰源</v>
          </cell>
          <cell r="F614" t="str">
            <v>Zhou Taiyuan</v>
          </cell>
          <cell r="H614" t="str">
            <v>男</v>
          </cell>
          <cell r="I614" t="str">
            <v>2001-11-06</v>
          </cell>
          <cell r="J614" t="str">
            <v>普通生</v>
          </cell>
          <cell r="K614" t="str">
            <v>居民身份证</v>
          </cell>
          <cell r="L614" t="str">
            <v>440303200111066613</v>
          </cell>
          <cell r="M614" t="str">
            <v>材料</v>
          </cell>
        </row>
        <row r="615">
          <cell r="D615" t="str">
            <v>42004023</v>
          </cell>
          <cell r="E615" t="str">
            <v>王姝媛</v>
          </cell>
          <cell r="F615" t="str">
            <v>Wang Shuyuan</v>
          </cell>
          <cell r="H615" t="str">
            <v>女</v>
          </cell>
          <cell r="I615" t="str">
            <v>2002-04-02</v>
          </cell>
          <cell r="J615" t="str">
            <v>普通生</v>
          </cell>
          <cell r="K615" t="str">
            <v>居民身份证</v>
          </cell>
          <cell r="L615" t="str">
            <v>140623200204020527</v>
          </cell>
          <cell r="M615" t="str">
            <v>机械</v>
          </cell>
        </row>
        <row r="616">
          <cell r="D616" t="str">
            <v>42004001</v>
          </cell>
          <cell r="E616" t="str">
            <v>王峙慧</v>
          </cell>
          <cell r="F616" t="str">
            <v>Wang Zhihui</v>
          </cell>
          <cell r="H616" t="str">
            <v>女</v>
          </cell>
          <cell r="I616" t="str">
            <v>2002-07-17</v>
          </cell>
          <cell r="J616" t="str">
            <v>普通生</v>
          </cell>
          <cell r="K616" t="str">
            <v>居民身份证</v>
          </cell>
          <cell r="L616" t="str">
            <v>210281200207175727</v>
          </cell>
          <cell r="M616" t="str">
            <v>机械</v>
          </cell>
        </row>
        <row r="617">
          <cell r="D617" t="str">
            <v>42004029</v>
          </cell>
          <cell r="E617" t="str">
            <v>李昊博</v>
          </cell>
          <cell r="F617" t="str">
            <v>Li Haobo</v>
          </cell>
          <cell r="H617" t="str">
            <v>男</v>
          </cell>
          <cell r="I617" t="str">
            <v>2001-11-19</v>
          </cell>
          <cell r="J617" t="str">
            <v>普通生</v>
          </cell>
          <cell r="K617" t="str">
            <v>居民身份证</v>
          </cell>
          <cell r="L617" t="str">
            <v>130105200111190912</v>
          </cell>
          <cell r="M617" t="str">
            <v>机械</v>
          </cell>
        </row>
        <row r="618">
          <cell r="D618" t="str">
            <v>42003334</v>
          </cell>
          <cell r="E618" t="str">
            <v>赵远霖</v>
          </cell>
          <cell r="F618" t="str">
            <v>Zhao Yuanlin</v>
          </cell>
          <cell r="H618" t="str">
            <v>男</v>
          </cell>
          <cell r="I618" t="str">
            <v>2002-04-28</v>
          </cell>
          <cell r="J618" t="str">
            <v>普通生</v>
          </cell>
          <cell r="K618" t="str">
            <v>居民身份证</v>
          </cell>
          <cell r="L618" t="str">
            <v>410105200204280295</v>
          </cell>
          <cell r="M618" t="str">
            <v>材料</v>
          </cell>
        </row>
        <row r="619">
          <cell r="D619" t="str">
            <v>42004011</v>
          </cell>
          <cell r="E619" t="str">
            <v>张瑞娜</v>
          </cell>
          <cell r="F619" t="str">
            <v>Zhang Ruina</v>
          </cell>
          <cell r="H619" t="str">
            <v>女</v>
          </cell>
          <cell r="I619" t="str">
            <v>2000-11-28</v>
          </cell>
          <cell r="J619" t="str">
            <v>普通生</v>
          </cell>
          <cell r="K619" t="str">
            <v>居民身份证</v>
          </cell>
          <cell r="L619" t="str">
            <v>410928200011285282</v>
          </cell>
          <cell r="M619" t="str">
            <v>机械</v>
          </cell>
        </row>
        <row r="620">
          <cell r="D620" t="str">
            <v>42004006</v>
          </cell>
          <cell r="E620" t="str">
            <v>刘可</v>
          </cell>
          <cell r="F620" t="str">
            <v>Liu Ke</v>
          </cell>
          <cell r="H620" t="str">
            <v>女</v>
          </cell>
          <cell r="I620" t="str">
            <v>2002-02-13</v>
          </cell>
          <cell r="J620" t="str">
            <v>普通生</v>
          </cell>
          <cell r="K620" t="str">
            <v>居民身份证</v>
          </cell>
          <cell r="L620" t="str">
            <v>150304200202132521</v>
          </cell>
          <cell r="M620" t="str">
            <v>机械</v>
          </cell>
        </row>
        <row r="621">
          <cell r="D621" t="str">
            <v>42003310</v>
          </cell>
          <cell r="E621" t="str">
            <v>曹博显</v>
          </cell>
          <cell r="F621" t="str">
            <v>Cao Boxian</v>
          </cell>
          <cell r="H621" t="str">
            <v>男</v>
          </cell>
          <cell r="I621" t="str">
            <v>2001-09-23</v>
          </cell>
          <cell r="J621" t="str">
            <v>普通生</v>
          </cell>
          <cell r="K621" t="str">
            <v>居民身份证</v>
          </cell>
          <cell r="L621" t="str">
            <v>33070320010923141X</v>
          </cell>
          <cell r="M621" t="str">
            <v>材料</v>
          </cell>
        </row>
        <row r="622">
          <cell r="D622" t="str">
            <v>42004019</v>
          </cell>
          <cell r="E622" t="str">
            <v>蔡秉楠</v>
          </cell>
          <cell r="F622" t="str">
            <v>Cai Bingnan</v>
          </cell>
          <cell r="H622" t="str">
            <v>女</v>
          </cell>
          <cell r="I622" t="str">
            <v>2002-08-12</v>
          </cell>
          <cell r="J622" t="str">
            <v>普通生</v>
          </cell>
          <cell r="K622" t="str">
            <v>居民身份证</v>
          </cell>
          <cell r="L622" t="str">
            <v>130203200208120948</v>
          </cell>
          <cell r="M622" t="str">
            <v>机械</v>
          </cell>
        </row>
        <row r="623">
          <cell r="D623" t="str">
            <v>42004010</v>
          </cell>
          <cell r="E623" t="str">
            <v>张萌</v>
          </cell>
          <cell r="F623" t="str">
            <v>Zhang Meng</v>
          </cell>
          <cell r="H623" t="str">
            <v>女</v>
          </cell>
          <cell r="I623" t="str">
            <v>2002-01-22</v>
          </cell>
          <cell r="J623" t="str">
            <v>普通生</v>
          </cell>
          <cell r="K623" t="str">
            <v>居民身份证</v>
          </cell>
          <cell r="L623" t="str">
            <v>371702200201220686</v>
          </cell>
          <cell r="M623" t="str">
            <v>机械</v>
          </cell>
        </row>
        <row r="624">
          <cell r="D624" t="str">
            <v>42003328</v>
          </cell>
          <cell r="E624" t="str">
            <v>张文浩</v>
          </cell>
          <cell r="F624" t="str">
            <v>Zhang Wenhao</v>
          </cell>
          <cell r="H624" t="str">
            <v>男</v>
          </cell>
          <cell r="I624" t="str">
            <v>2002-09-11</v>
          </cell>
          <cell r="J624" t="str">
            <v>普通生</v>
          </cell>
          <cell r="K624" t="str">
            <v>居民身份证</v>
          </cell>
          <cell r="L624" t="str">
            <v>420521200209110096</v>
          </cell>
          <cell r="M624" t="str">
            <v>材料</v>
          </cell>
        </row>
        <row r="625">
          <cell r="D625" t="str">
            <v>42003318</v>
          </cell>
          <cell r="E625" t="str">
            <v>史灵驰</v>
          </cell>
          <cell r="F625" t="str">
            <v>Shi Lingchi</v>
          </cell>
          <cell r="H625" t="str">
            <v>女</v>
          </cell>
          <cell r="I625" t="str">
            <v>2002-04-08</v>
          </cell>
          <cell r="J625" t="str">
            <v>普通生</v>
          </cell>
          <cell r="K625" t="str">
            <v>居民身份证</v>
          </cell>
          <cell r="L625" t="str">
            <v>330227200204082727</v>
          </cell>
          <cell r="M625" t="str">
            <v>材料</v>
          </cell>
        </row>
        <row r="626">
          <cell r="D626" t="str">
            <v>42004027</v>
          </cell>
          <cell r="E626" t="str">
            <v>齐小沐</v>
          </cell>
          <cell r="F626" t="str">
            <v>Qi Xiaomu</v>
          </cell>
          <cell r="H626" t="str">
            <v>女</v>
          </cell>
          <cell r="I626" t="str">
            <v>2002-06-26</v>
          </cell>
          <cell r="J626" t="str">
            <v>普通生</v>
          </cell>
          <cell r="K626" t="str">
            <v>居民身份证</v>
          </cell>
          <cell r="L626" t="str">
            <v>110227200206260047</v>
          </cell>
          <cell r="M626" t="str">
            <v>机械</v>
          </cell>
        </row>
        <row r="627">
          <cell r="D627" t="str">
            <v>42004009</v>
          </cell>
          <cell r="E627" t="str">
            <v>沙轩羽</v>
          </cell>
          <cell r="F627" t="str">
            <v>Sha Xuanyu</v>
          </cell>
          <cell r="H627" t="str">
            <v>男</v>
          </cell>
          <cell r="I627" t="str">
            <v>2001-10-23</v>
          </cell>
          <cell r="J627" t="str">
            <v>普通生</v>
          </cell>
          <cell r="K627" t="str">
            <v>居民身份证</v>
          </cell>
          <cell r="L627" t="str">
            <v>210114200110236014</v>
          </cell>
          <cell r="M627" t="str">
            <v>机械</v>
          </cell>
        </row>
        <row r="628">
          <cell r="D628" t="str">
            <v>42004013</v>
          </cell>
          <cell r="E628" t="str">
            <v>陈思睿</v>
          </cell>
          <cell r="F628" t="str">
            <v>Chen Sirui</v>
          </cell>
          <cell r="H628" t="str">
            <v>女</v>
          </cell>
          <cell r="I628" t="str">
            <v>2002-03-15</v>
          </cell>
          <cell r="J628" t="str">
            <v>普通生</v>
          </cell>
          <cell r="K628" t="str">
            <v>居民身份证</v>
          </cell>
          <cell r="L628" t="str">
            <v>230881200203151724</v>
          </cell>
          <cell r="M628" t="str">
            <v>机械</v>
          </cell>
        </row>
        <row r="629">
          <cell r="D629" t="str">
            <v>42004020</v>
          </cell>
          <cell r="E629" t="str">
            <v>薛源</v>
          </cell>
          <cell r="F629" t="str">
            <v>Xue Yuan</v>
          </cell>
          <cell r="H629" t="str">
            <v>男</v>
          </cell>
          <cell r="I629" t="str">
            <v>2002-05-13</v>
          </cell>
          <cell r="J629" t="str">
            <v>普通生</v>
          </cell>
          <cell r="K629" t="str">
            <v>居民身份证</v>
          </cell>
          <cell r="L629" t="str">
            <v>370203200205135911</v>
          </cell>
          <cell r="M629" t="str">
            <v>机械</v>
          </cell>
        </row>
        <row r="630">
          <cell r="D630" t="str">
            <v>42003315</v>
          </cell>
          <cell r="E630" t="str">
            <v>王超</v>
          </cell>
          <cell r="F630" t="str">
            <v>Wang Chao</v>
          </cell>
          <cell r="H630" t="str">
            <v>男</v>
          </cell>
          <cell r="I630" t="str">
            <v>2002-05-28</v>
          </cell>
          <cell r="J630" t="str">
            <v>普通生</v>
          </cell>
          <cell r="K630" t="str">
            <v>居民身份证</v>
          </cell>
          <cell r="L630" t="str">
            <v>511721200205282599</v>
          </cell>
          <cell r="M630" t="str">
            <v>材料</v>
          </cell>
        </row>
        <row r="631">
          <cell r="D631" t="str">
            <v>42003325</v>
          </cell>
          <cell r="E631" t="str">
            <v>杨孟儒</v>
          </cell>
          <cell r="F631" t="str">
            <v>Yang Mengru</v>
          </cell>
          <cell r="H631" t="str">
            <v>男</v>
          </cell>
          <cell r="I631" t="str">
            <v>2001-04-17</v>
          </cell>
          <cell r="J631" t="str">
            <v>普通生</v>
          </cell>
          <cell r="K631" t="str">
            <v>居民身份证</v>
          </cell>
          <cell r="L631" t="str">
            <v>142724200104173319</v>
          </cell>
          <cell r="M631" t="str">
            <v>材料</v>
          </cell>
        </row>
        <row r="632">
          <cell r="D632" t="str">
            <v>42003323</v>
          </cell>
          <cell r="E632" t="str">
            <v>许昕玥</v>
          </cell>
          <cell r="F632" t="str">
            <v>Xu Xinyue</v>
          </cell>
          <cell r="H632" t="str">
            <v>女</v>
          </cell>
          <cell r="I632" t="str">
            <v>2002-04-25</v>
          </cell>
          <cell r="J632" t="str">
            <v>普通生</v>
          </cell>
          <cell r="K632" t="str">
            <v>居民身份证</v>
          </cell>
          <cell r="L632" t="str">
            <v>340311200204250029</v>
          </cell>
          <cell r="M632" t="str">
            <v>材料</v>
          </cell>
        </row>
        <row r="633">
          <cell r="D633" t="str">
            <v>42003345</v>
          </cell>
          <cell r="E633" t="str">
            <v>颜惠镕</v>
          </cell>
          <cell r="F633" t="str">
            <v>Yan Huirong</v>
          </cell>
          <cell r="H633" t="str">
            <v>女</v>
          </cell>
          <cell r="I633" t="str">
            <v>2002-06-09</v>
          </cell>
          <cell r="J633" t="str">
            <v>普通生</v>
          </cell>
          <cell r="K633" t="str">
            <v>居民身份证</v>
          </cell>
          <cell r="L633" t="str">
            <v>110102200206090823</v>
          </cell>
          <cell r="M633" t="str">
            <v>材料</v>
          </cell>
        </row>
        <row r="634">
          <cell r="D634" t="str">
            <v>42004024</v>
          </cell>
          <cell r="E634" t="str">
            <v>王馨爽</v>
          </cell>
          <cell r="F634" t="str">
            <v>Wang Xinshuang</v>
          </cell>
          <cell r="H634" t="str">
            <v>女</v>
          </cell>
          <cell r="I634" t="str">
            <v>2002-06-20</v>
          </cell>
          <cell r="J634" t="str">
            <v>普通生</v>
          </cell>
          <cell r="K634" t="str">
            <v>居民身份证</v>
          </cell>
          <cell r="L634" t="str">
            <v>220303200206202226</v>
          </cell>
          <cell r="M634" t="str">
            <v>机械</v>
          </cell>
        </row>
        <row r="635">
          <cell r="D635" t="str">
            <v>42003304</v>
          </cell>
          <cell r="E635" t="str">
            <v>陈怡园</v>
          </cell>
          <cell r="F635" t="str">
            <v>Chen Yiyuan</v>
          </cell>
          <cell r="H635" t="str">
            <v>女</v>
          </cell>
          <cell r="I635" t="str">
            <v>2001-11-09</v>
          </cell>
          <cell r="J635" t="str">
            <v>普通生</v>
          </cell>
          <cell r="K635" t="str">
            <v>居民身份证</v>
          </cell>
          <cell r="L635" t="str">
            <v>330282200111095005</v>
          </cell>
          <cell r="M635" t="str">
            <v>材料</v>
          </cell>
        </row>
        <row r="636">
          <cell r="D636" t="str">
            <v>42003314</v>
          </cell>
          <cell r="E636" t="str">
            <v>王浩楠</v>
          </cell>
          <cell r="F636" t="str">
            <v>Wang Haonan</v>
          </cell>
          <cell r="H636" t="str">
            <v>男</v>
          </cell>
          <cell r="I636" t="str">
            <v>2002-09-11</v>
          </cell>
          <cell r="J636" t="str">
            <v>普通生</v>
          </cell>
          <cell r="K636" t="str">
            <v>居民身份证</v>
          </cell>
          <cell r="L636" t="str">
            <v>140411200209116097</v>
          </cell>
          <cell r="M636" t="str">
            <v>材料</v>
          </cell>
        </row>
        <row r="637">
          <cell r="D637" t="str">
            <v>42003300</v>
          </cell>
          <cell r="E637" t="str">
            <v>张凯斌</v>
          </cell>
          <cell r="F637" t="str">
            <v>Zhang Kaibin</v>
          </cell>
          <cell r="H637" t="str">
            <v>男</v>
          </cell>
          <cell r="I637" t="str">
            <v>2001-11-06</v>
          </cell>
          <cell r="J637" t="str">
            <v>普通生</v>
          </cell>
          <cell r="K637" t="str">
            <v>居民身份证</v>
          </cell>
          <cell r="L637" t="str">
            <v>142723200111064413</v>
          </cell>
          <cell r="M637" t="str">
            <v>材料</v>
          </cell>
        </row>
        <row r="638">
          <cell r="D638" t="str">
            <v>42003313</v>
          </cell>
          <cell r="E638" t="str">
            <v>王宁</v>
          </cell>
          <cell r="F638" t="str">
            <v>Wang Ning</v>
          </cell>
          <cell r="H638" t="str">
            <v>男</v>
          </cell>
          <cell r="I638" t="str">
            <v>2001-03-05</v>
          </cell>
          <cell r="J638" t="str">
            <v>普通生</v>
          </cell>
          <cell r="K638" t="str">
            <v>居民身份证</v>
          </cell>
          <cell r="L638" t="str">
            <v>640121200103059519</v>
          </cell>
          <cell r="M638" t="str">
            <v>材料</v>
          </cell>
        </row>
        <row r="639">
          <cell r="D639" t="str">
            <v>42003319</v>
          </cell>
          <cell r="E639" t="str">
            <v>刘宝月</v>
          </cell>
          <cell r="F639" t="str">
            <v>Liu Baoyue</v>
          </cell>
          <cell r="H639" t="str">
            <v>男</v>
          </cell>
          <cell r="I639" t="str">
            <v>2002-10-13</v>
          </cell>
          <cell r="J639" t="str">
            <v>普通生</v>
          </cell>
          <cell r="K639" t="str">
            <v>居民身份证</v>
          </cell>
          <cell r="L639" t="str">
            <v>131125200210130110</v>
          </cell>
          <cell r="M639" t="str">
            <v>材料</v>
          </cell>
        </row>
        <row r="640">
          <cell r="D640" t="str">
            <v>42003344</v>
          </cell>
          <cell r="E640" t="str">
            <v>谢子凯</v>
          </cell>
          <cell r="F640" t="str">
            <v>Xie Zikai</v>
          </cell>
          <cell r="H640" t="str">
            <v>男</v>
          </cell>
          <cell r="I640" t="str">
            <v>2002-01-31</v>
          </cell>
          <cell r="J640" t="str">
            <v>普通生</v>
          </cell>
          <cell r="K640" t="str">
            <v>居民身份证</v>
          </cell>
          <cell r="L640" t="str">
            <v>460200200201310279</v>
          </cell>
          <cell r="M640" t="str">
            <v>材料</v>
          </cell>
        </row>
        <row r="641">
          <cell r="D641" t="str">
            <v>42004016</v>
          </cell>
          <cell r="E641" t="str">
            <v>徐箬竹</v>
          </cell>
          <cell r="F641" t="str">
            <v>Xu Ruozhu</v>
          </cell>
          <cell r="H641" t="str">
            <v>女</v>
          </cell>
          <cell r="I641" t="str">
            <v>2002-06-13</v>
          </cell>
          <cell r="J641" t="str">
            <v>普通生</v>
          </cell>
          <cell r="K641" t="str">
            <v>居民身份证</v>
          </cell>
          <cell r="L641" t="str">
            <v>22010220020613334X</v>
          </cell>
          <cell r="M641" t="str">
            <v>机械</v>
          </cell>
        </row>
        <row r="642">
          <cell r="D642" t="str">
            <v>42003333</v>
          </cell>
          <cell r="E642" t="str">
            <v>陈依茜</v>
          </cell>
          <cell r="F642" t="str">
            <v>Chen Yiqian</v>
          </cell>
          <cell r="H642" t="str">
            <v>女</v>
          </cell>
          <cell r="I642" t="str">
            <v>2002-09-24</v>
          </cell>
          <cell r="J642" t="str">
            <v>普通生</v>
          </cell>
          <cell r="K642" t="str">
            <v>居民身份证</v>
          </cell>
          <cell r="L642" t="str">
            <v>440583200209244521</v>
          </cell>
          <cell r="M642" t="str">
            <v>材料</v>
          </cell>
        </row>
        <row r="643">
          <cell r="D643" t="str">
            <v>42004022</v>
          </cell>
          <cell r="E643" t="str">
            <v>王乐佳</v>
          </cell>
          <cell r="F643" t="str">
            <v>Wang Lejia</v>
          </cell>
          <cell r="H643" t="str">
            <v>女</v>
          </cell>
          <cell r="I643" t="str">
            <v>2002-07-22</v>
          </cell>
          <cell r="J643" t="str">
            <v>普通生</v>
          </cell>
          <cell r="K643" t="str">
            <v>居民身份证</v>
          </cell>
          <cell r="L643" t="str">
            <v>210104200207223727</v>
          </cell>
          <cell r="M643" t="str">
            <v>机械</v>
          </cell>
        </row>
        <row r="644">
          <cell r="D644" t="str">
            <v>42003306</v>
          </cell>
          <cell r="E644" t="str">
            <v>周佳贤</v>
          </cell>
          <cell r="F644" t="str">
            <v>Zhou Jiaxian</v>
          </cell>
          <cell r="H644" t="str">
            <v>男</v>
          </cell>
          <cell r="I644" t="str">
            <v>2002-08-01</v>
          </cell>
          <cell r="J644" t="str">
            <v>普通生</v>
          </cell>
          <cell r="K644" t="str">
            <v>居民身份证</v>
          </cell>
          <cell r="L644" t="str">
            <v>350628200208015056</v>
          </cell>
          <cell r="M644" t="str">
            <v>材料</v>
          </cell>
        </row>
        <row r="645">
          <cell r="D645" t="str">
            <v>42003335</v>
          </cell>
          <cell r="E645" t="str">
            <v>赵冕</v>
          </cell>
          <cell r="F645" t="str">
            <v>Zhao Mian</v>
          </cell>
          <cell r="H645" t="str">
            <v>男</v>
          </cell>
          <cell r="I645" t="str">
            <v>2002-09-06</v>
          </cell>
          <cell r="J645" t="str">
            <v>普通生</v>
          </cell>
          <cell r="K645" t="str">
            <v>居民身份证</v>
          </cell>
          <cell r="L645" t="str">
            <v>530381200209061539</v>
          </cell>
          <cell r="M645" t="str">
            <v>材料</v>
          </cell>
        </row>
        <row r="646">
          <cell r="D646" t="str">
            <v>42003316</v>
          </cell>
          <cell r="E646" t="str">
            <v>毛敏娜</v>
          </cell>
          <cell r="F646" t="str">
            <v>Mao Minna</v>
          </cell>
          <cell r="H646" t="str">
            <v>女</v>
          </cell>
          <cell r="I646" t="str">
            <v>2003-08-21</v>
          </cell>
          <cell r="J646" t="str">
            <v>普通生</v>
          </cell>
          <cell r="K646" t="str">
            <v>居民身份证</v>
          </cell>
          <cell r="L646" t="str">
            <v>362401200308212025</v>
          </cell>
          <cell r="M646" t="str">
            <v>材料</v>
          </cell>
        </row>
        <row r="647">
          <cell r="D647" t="str">
            <v>42003311</v>
          </cell>
          <cell r="E647" t="str">
            <v>魏亦甜</v>
          </cell>
          <cell r="F647" t="str">
            <v>Wei Yitian</v>
          </cell>
          <cell r="H647" t="str">
            <v>女</v>
          </cell>
          <cell r="I647" t="str">
            <v>2002-04-18</v>
          </cell>
          <cell r="J647" t="str">
            <v>普通生</v>
          </cell>
          <cell r="K647" t="str">
            <v>居民身份证</v>
          </cell>
          <cell r="L647" t="str">
            <v>150105200204187361</v>
          </cell>
          <cell r="M647" t="str">
            <v>材料</v>
          </cell>
        </row>
        <row r="648">
          <cell r="D648" t="str">
            <v>42004005</v>
          </cell>
          <cell r="E648" t="str">
            <v>白鸰</v>
          </cell>
          <cell r="F648" t="str">
            <v>Bai Ling</v>
          </cell>
          <cell r="H648" t="str">
            <v>女</v>
          </cell>
          <cell r="I648" t="str">
            <v>2002-11-21</v>
          </cell>
          <cell r="J648" t="str">
            <v>普通生</v>
          </cell>
          <cell r="K648" t="str">
            <v>居民身份证</v>
          </cell>
          <cell r="L648" t="str">
            <v>220102200211210426</v>
          </cell>
          <cell r="M648" t="str">
            <v>机械</v>
          </cell>
        </row>
        <row r="649">
          <cell r="D649" t="str">
            <v>42004026</v>
          </cell>
          <cell r="E649" t="str">
            <v>刘泰源</v>
          </cell>
          <cell r="F649" t="str">
            <v>Liu Taiyuan</v>
          </cell>
          <cell r="H649" t="str">
            <v>男</v>
          </cell>
          <cell r="I649" t="str">
            <v>1997-06-23</v>
          </cell>
          <cell r="J649" t="str">
            <v>普通生</v>
          </cell>
          <cell r="K649" t="str">
            <v>居民身份证</v>
          </cell>
          <cell r="L649" t="str">
            <v>371329199706233338</v>
          </cell>
          <cell r="M649" t="str">
            <v>机械</v>
          </cell>
        </row>
        <row r="650">
          <cell r="D650" t="str">
            <v>42003338</v>
          </cell>
          <cell r="E650" t="str">
            <v>姚依宏</v>
          </cell>
          <cell r="F650" t="str">
            <v>Yao Yihong</v>
          </cell>
          <cell r="H650" t="str">
            <v>女</v>
          </cell>
          <cell r="I650" t="str">
            <v>2002-10-20</v>
          </cell>
          <cell r="J650" t="str">
            <v>普通生</v>
          </cell>
          <cell r="K650" t="str">
            <v>居民身份证</v>
          </cell>
          <cell r="L650" t="str">
            <v>130181200210203922</v>
          </cell>
          <cell r="M650" t="str">
            <v>材料</v>
          </cell>
        </row>
        <row r="651">
          <cell r="D651" t="str">
            <v>42003303</v>
          </cell>
          <cell r="E651" t="str">
            <v>陈邦喆</v>
          </cell>
          <cell r="F651" t="str">
            <v>Chen Bangzhe</v>
          </cell>
          <cell r="H651" t="str">
            <v>男</v>
          </cell>
          <cell r="I651" t="str">
            <v>2002-09-17</v>
          </cell>
          <cell r="J651" t="str">
            <v>普通生</v>
          </cell>
          <cell r="K651" t="str">
            <v>居民身份证</v>
          </cell>
          <cell r="L651" t="str">
            <v>513401200209170615</v>
          </cell>
          <cell r="M651" t="str">
            <v>材料</v>
          </cell>
        </row>
        <row r="652">
          <cell r="D652" t="str">
            <v>42003299</v>
          </cell>
          <cell r="E652" t="str">
            <v>张旭</v>
          </cell>
          <cell r="F652" t="str">
            <v>Zhang Xu</v>
          </cell>
          <cell r="H652" t="str">
            <v>男</v>
          </cell>
          <cell r="I652" t="str">
            <v>2002-02-24</v>
          </cell>
          <cell r="J652" t="str">
            <v>普通生</v>
          </cell>
          <cell r="K652" t="str">
            <v>居民身份证</v>
          </cell>
          <cell r="L652" t="str">
            <v>61062220020224091X</v>
          </cell>
          <cell r="M652" t="str">
            <v>材料</v>
          </cell>
        </row>
        <row r="653">
          <cell r="D653" t="str">
            <v>42003330</v>
          </cell>
          <cell r="E653" t="str">
            <v>张佳镒</v>
          </cell>
          <cell r="F653" t="str">
            <v>Zhang Jiayi</v>
          </cell>
          <cell r="H653" t="str">
            <v>男</v>
          </cell>
          <cell r="I653" t="str">
            <v>2002-03-07</v>
          </cell>
          <cell r="J653" t="str">
            <v>普通生</v>
          </cell>
          <cell r="K653" t="str">
            <v>居民身份证</v>
          </cell>
          <cell r="L653" t="str">
            <v>330624200203074971</v>
          </cell>
          <cell r="M653" t="str">
            <v>材料</v>
          </cell>
        </row>
        <row r="654">
          <cell r="D654" t="str">
            <v>42004012</v>
          </cell>
          <cell r="E654" t="str">
            <v>陆雨霏</v>
          </cell>
          <cell r="F654" t="str">
            <v>Lu Yufei</v>
          </cell>
          <cell r="H654" t="str">
            <v>女</v>
          </cell>
          <cell r="I654" t="str">
            <v>2002-07-11</v>
          </cell>
          <cell r="J654" t="str">
            <v>普通生</v>
          </cell>
          <cell r="K654" t="str">
            <v>居民身份证</v>
          </cell>
          <cell r="L654" t="str">
            <v>110106200207111222</v>
          </cell>
          <cell r="M654" t="str">
            <v>机械</v>
          </cell>
        </row>
        <row r="655">
          <cell r="D655" t="str">
            <v>42003342</v>
          </cell>
          <cell r="E655" t="str">
            <v>韩佳钰</v>
          </cell>
          <cell r="F655" t="str">
            <v>Han Jiayu</v>
          </cell>
          <cell r="H655" t="str">
            <v>女</v>
          </cell>
          <cell r="I655" t="str">
            <v>2002-06-12</v>
          </cell>
          <cell r="J655" t="str">
            <v>普通生</v>
          </cell>
          <cell r="K655" t="str">
            <v>居民身份证</v>
          </cell>
          <cell r="L655" t="str">
            <v>230227200206120121</v>
          </cell>
          <cell r="M655" t="str">
            <v>材料</v>
          </cell>
        </row>
        <row r="656">
          <cell r="D656" t="str">
            <v>42003340</v>
          </cell>
          <cell r="E656" t="str">
            <v>黄文斌</v>
          </cell>
          <cell r="F656" t="str">
            <v>Huang Wenbin</v>
          </cell>
          <cell r="H656" t="str">
            <v>男</v>
          </cell>
          <cell r="I656" t="str">
            <v>2001-11-28</v>
          </cell>
          <cell r="J656" t="str">
            <v>普通生</v>
          </cell>
          <cell r="K656" t="str">
            <v>居民身份证</v>
          </cell>
          <cell r="L656" t="str">
            <v>342623200111283415</v>
          </cell>
          <cell r="M656" t="str">
            <v>材料</v>
          </cell>
        </row>
        <row r="657">
          <cell r="D657" t="str">
            <v>42003302</v>
          </cell>
          <cell r="E657" t="str">
            <v>张馨月</v>
          </cell>
          <cell r="F657" t="str">
            <v>Zhang Xinyue</v>
          </cell>
          <cell r="H657" t="str">
            <v>女</v>
          </cell>
          <cell r="I657" t="str">
            <v>2002-10-08</v>
          </cell>
          <cell r="J657" t="str">
            <v>普通生</v>
          </cell>
          <cell r="K657" t="str">
            <v>居民身份证</v>
          </cell>
          <cell r="L657" t="str">
            <v>130105200210081244</v>
          </cell>
          <cell r="M657" t="str">
            <v>材料</v>
          </cell>
        </row>
        <row r="658">
          <cell r="D658" t="str">
            <v>42003329</v>
          </cell>
          <cell r="E658" t="str">
            <v>张吉远</v>
          </cell>
          <cell r="F658" t="str">
            <v>Zhang Jiyuan</v>
          </cell>
          <cell r="H658" t="str">
            <v>男</v>
          </cell>
          <cell r="I658" t="str">
            <v>2001-04-10</v>
          </cell>
          <cell r="J658" t="str">
            <v>普通生</v>
          </cell>
          <cell r="K658" t="str">
            <v>居民身份证</v>
          </cell>
          <cell r="L658" t="str">
            <v>37052120010410201X</v>
          </cell>
          <cell r="M658" t="str">
            <v>材料</v>
          </cell>
        </row>
        <row r="659">
          <cell r="D659" t="str">
            <v>42003298</v>
          </cell>
          <cell r="E659" t="str">
            <v>张文涛</v>
          </cell>
          <cell r="F659" t="str">
            <v>Zhang Wentao</v>
          </cell>
          <cell r="H659" t="str">
            <v>男</v>
          </cell>
          <cell r="I659" t="str">
            <v>2002-07-11</v>
          </cell>
          <cell r="J659" t="str">
            <v>普通生</v>
          </cell>
          <cell r="K659" t="str">
            <v>居民身份证</v>
          </cell>
          <cell r="L659" t="str">
            <v>370827200207110017</v>
          </cell>
          <cell r="M659" t="str">
            <v>材料</v>
          </cell>
        </row>
        <row r="660">
          <cell r="D660" t="str">
            <v>42004008</v>
          </cell>
          <cell r="E660" t="str">
            <v>关欣琦</v>
          </cell>
          <cell r="F660" t="str">
            <v>Guan Xinqi</v>
          </cell>
          <cell r="H660" t="str">
            <v>女</v>
          </cell>
          <cell r="I660" t="str">
            <v>2002-04-12</v>
          </cell>
          <cell r="J660" t="str">
            <v>普通生</v>
          </cell>
          <cell r="K660" t="str">
            <v>居民身份证</v>
          </cell>
          <cell r="L660" t="str">
            <v>142733200204120042</v>
          </cell>
          <cell r="M660" t="str">
            <v>机械</v>
          </cell>
        </row>
        <row r="661">
          <cell r="D661" t="str">
            <v>42004002</v>
          </cell>
          <cell r="E661" t="str">
            <v>王哲</v>
          </cell>
          <cell r="F661" t="str">
            <v>Wang Zhe</v>
          </cell>
          <cell r="H661" t="str">
            <v>男</v>
          </cell>
          <cell r="I661" t="str">
            <v>2001-11-02</v>
          </cell>
          <cell r="J661" t="str">
            <v>普通生</v>
          </cell>
          <cell r="K661" t="str">
            <v>居民身份证</v>
          </cell>
          <cell r="L661" t="str">
            <v>130703200111020315</v>
          </cell>
          <cell r="M661" t="str">
            <v>机械</v>
          </cell>
        </row>
        <row r="662">
          <cell r="D662" t="str">
            <v>42003308</v>
          </cell>
          <cell r="E662" t="str">
            <v>周橙</v>
          </cell>
          <cell r="F662" t="str">
            <v>Zhou Cheng</v>
          </cell>
          <cell r="H662" t="str">
            <v>男</v>
          </cell>
          <cell r="I662" t="str">
            <v>2003-03-25</v>
          </cell>
          <cell r="J662" t="str">
            <v>普通生</v>
          </cell>
          <cell r="K662" t="str">
            <v>居民身份证</v>
          </cell>
          <cell r="L662" t="str">
            <v>411303200303250330</v>
          </cell>
          <cell r="M662" t="str">
            <v>材料</v>
          </cell>
        </row>
        <row r="663">
          <cell r="D663" t="str">
            <v>42003337</v>
          </cell>
          <cell r="E663" t="str">
            <v>姜沛杰</v>
          </cell>
          <cell r="F663" t="str">
            <v>Jiang Peijie</v>
          </cell>
          <cell r="H663" t="str">
            <v>男</v>
          </cell>
          <cell r="I663" t="str">
            <v>2001-11-19</v>
          </cell>
          <cell r="J663" t="str">
            <v>普通生</v>
          </cell>
          <cell r="K663" t="str">
            <v>居民身份证</v>
          </cell>
          <cell r="L663" t="str">
            <v>150204200111191811</v>
          </cell>
          <cell r="M663" t="str">
            <v>材料</v>
          </cell>
        </row>
        <row r="664">
          <cell r="D664" t="str">
            <v>42003309</v>
          </cell>
          <cell r="E664" t="str">
            <v>高际航</v>
          </cell>
          <cell r="F664" t="str">
            <v>Gao Jihang</v>
          </cell>
          <cell r="H664" t="str">
            <v>男</v>
          </cell>
          <cell r="I664" t="str">
            <v>2002-08-08</v>
          </cell>
          <cell r="J664" t="str">
            <v>普通生</v>
          </cell>
          <cell r="K664" t="str">
            <v>居民身份证</v>
          </cell>
          <cell r="L664" t="str">
            <v>152102200208083319</v>
          </cell>
          <cell r="M664" t="str">
            <v>材料</v>
          </cell>
        </row>
        <row r="665">
          <cell r="D665" t="str">
            <v>42003326</v>
          </cell>
          <cell r="E665" t="str">
            <v>吴桐</v>
          </cell>
          <cell r="F665" t="str">
            <v>Wu Tong</v>
          </cell>
          <cell r="H665" t="str">
            <v>男</v>
          </cell>
          <cell r="I665" t="str">
            <v>2001-12-22</v>
          </cell>
          <cell r="J665" t="str">
            <v>普通生</v>
          </cell>
          <cell r="K665" t="str">
            <v>居民身份证</v>
          </cell>
          <cell r="L665" t="str">
            <v>341024200112229712</v>
          </cell>
          <cell r="M665" t="str">
            <v>材料</v>
          </cell>
        </row>
        <row r="666">
          <cell r="D666" t="str">
            <v>42004014</v>
          </cell>
          <cell r="E666" t="str">
            <v>罗洁</v>
          </cell>
          <cell r="F666" t="str">
            <v>Luo Jie</v>
          </cell>
          <cell r="H666" t="str">
            <v>女</v>
          </cell>
          <cell r="I666" t="str">
            <v>2001-09-26</v>
          </cell>
          <cell r="J666" t="str">
            <v>普通生</v>
          </cell>
          <cell r="K666" t="str">
            <v>居民身份证</v>
          </cell>
          <cell r="L666" t="str">
            <v>430524200109260960</v>
          </cell>
          <cell r="M666" t="str">
            <v>机械</v>
          </cell>
        </row>
        <row r="667">
          <cell r="D667" t="str">
            <v>42003320</v>
          </cell>
          <cell r="E667" t="str">
            <v>刘钦</v>
          </cell>
          <cell r="F667" t="str">
            <v>Liu Qin</v>
          </cell>
          <cell r="H667" t="str">
            <v>男</v>
          </cell>
          <cell r="I667" t="str">
            <v>2002-03-06</v>
          </cell>
          <cell r="J667" t="str">
            <v>普通生</v>
          </cell>
          <cell r="K667" t="str">
            <v>居民身份证</v>
          </cell>
          <cell r="L667" t="str">
            <v>360430200203060918</v>
          </cell>
          <cell r="M667" t="str">
            <v>材料</v>
          </cell>
        </row>
        <row r="668">
          <cell r="D668" t="str">
            <v>42003331</v>
          </cell>
          <cell r="E668" t="str">
            <v>张茜贻</v>
          </cell>
          <cell r="F668" t="str">
            <v>Zhang Qianyi</v>
          </cell>
          <cell r="H668" t="str">
            <v>女</v>
          </cell>
          <cell r="I668" t="str">
            <v>2002-09-05</v>
          </cell>
          <cell r="J668" t="str">
            <v>普通生</v>
          </cell>
          <cell r="K668" t="str">
            <v>居民身份证</v>
          </cell>
          <cell r="L668" t="str">
            <v>430423200209056228</v>
          </cell>
          <cell r="M668" t="str">
            <v>材料</v>
          </cell>
        </row>
        <row r="669">
          <cell r="D669" t="str">
            <v>42004025</v>
          </cell>
          <cell r="E669" t="str">
            <v>任德龙</v>
          </cell>
          <cell r="F669" t="str">
            <v>Ren Delong</v>
          </cell>
          <cell r="H669" t="str">
            <v>男</v>
          </cell>
          <cell r="I669" t="str">
            <v>2000-06-24</v>
          </cell>
          <cell r="J669" t="str">
            <v>普通生</v>
          </cell>
          <cell r="K669" t="str">
            <v>居民身份证</v>
          </cell>
          <cell r="L669" t="str">
            <v>410105200006240030</v>
          </cell>
          <cell r="M669" t="str">
            <v>机械</v>
          </cell>
        </row>
        <row r="670">
          <cell r="D670" t="str">
            <v>42004100</v>
          </cell>
          <cell r="E670" t="str">
            <v>田文爽</v>
          </cell>
          <cell r="F670" t="str">
            <v>Tian Wenshuang</v>
          </cell>
          <cell r="H670" t="str">
            <v>男</v>
          </cell>
          <cell r="I670" t="str">
            <v>2002-09-15</v>
          </cell>
          <cell r="J670" t="str">
            <v>普通生</v>
          </cell>
          <cell r="K670" t="str">
            <v>居民身份证</v>
          </cell>
          <cell r="L670" t="str">
            <v>150422200209154596</v>
          </cell>
          <cell r="M670" t="str">
            <v>机械</v>
          </cell>
        </row>
        <row r="671">
          <cell r="D671" t="str">
            <v>42004045</v>
          </cell>
          <cell r="E671" t="str">
            <v>田大钧</v>
          </cell>
          <cell r="F671" t="str">
            <v>Tian Dajun</v>
          </cell>
          <cell r="H671" t="str">
            <v>男</v>
          </cell>
          <cell r="I671" t="str">
            <v>2002-07-19</v>
          </cell>
          <cell r="J671" t="str">
            <v>普通生</v>
          </cell>
          <cell r="K671" t="str">
            <v>居民身份证</v>
          </cell>
          <cell r="L671" t="str">
            <v>630102200207190414</v>
          </cell>
          <cell r="M671" t="str">
            <v>机械</v>
          </cell>
        </row>
        <row r="672">
          <cell r="D672" t="str">
            <v>42004099</v>
          </cell>
          <cell r="E672" t="str">
            <v>龙泓婷</v>
          </cell>
          <cell r="F672" t="str">
            <v>Long Hongting</v>
          </cell>
          <cell r="H672" t="str">
            <v>女</v>
          </cell>
          <cell r="I672" t="str">
            <v>2000-04-15</v>
          </cell>
          <cell r="J672" t="str">
            <v>普通生</v>
          </cell>
          <cell r="K672" t="str">
            <v>居民身份证</v>
          </cell>
          <cell r="L672" t="str">
            <v>43120220000415042X</v>
          </cell>
          <cell r="M672" t="str">
            <v>机械</v>
          </cell>
        </row>
        <row r="673">
          <cell r="D673" t="str">
            <v>42004039</v>
          </cell>
          <cell r="E673" t="str">
            <v>侯艳婷</v>
          </cell>
          <cell r="F673" t="str">
            <v>Hou Yanting</v>
          </cell>
          <cell r="H673" t="str">
            <v>女</v>
          </cell>
          <cell r="I673" t="str">
            <v>2002-04-26</v>
          </cell>
          <cell r="J673" t="str">
            <v>普通生</v>
          </cell>
          <cell r="K673" t="str">
            <v>居民身份证</v>
          </cell>
          <cell r="L673" t="str">
            <v>142201200204263061</v>
          </cell>
          <cell r="M673" t="str">
            <v>机械</v>
          </cell>
        </row>
        <row r="674">
          <cell r="D674" t="str">
            <v>42004051</v>
          </cell>
          <cell r="E674" t="str">
            <v>李佳锴</v>
          </cell>
          <cell r="F674" t="str">
            <v>Li Jiakai</v>
          </cell>
          <cell r="H674" t="str">
            <v>男</v>
          </cell>
          <cell r="I674" t="str">
            <v>2002-06-19</v>
          </cell>
          <cell r="J674" t="str">
            <v>普通生</v>
          </cell>
          <cell r="K674" t="str">
            <v>居民身份证</v>
          </cell>
          <cell r="L674" t="str">
            <v>211302200206190838</v>
          </cell>
          <cell r="M674" t="str">
            <v>机械</v>
          </cell>
        </row>
        <row r="675">
          <cell r="D675" t="str">
            <v>42004090</v>
          </cell>
          <cell r="E675" t="str">
            <v>胥新驰</v>
          </cell>
          <cell r="F675" t="str">
            <v>Xu Xinchi</v>
          </cell>
          <cell r="H675" t="str">
            <v>男</v>
          </cell>
          <cell r="I675" t="str">
            <v>2002-02-22</v>
          </cell>
          <cell r="J675" t="str">
            <v>普通生</v>
          </cell>
          <cell r="K675" t="str">
            <v>居民身份证</v>
          </cell>
          <cell r="L675" t="str">
            <v>652901200202220015</v>
          </cell>
          <cell r="M675" t="str">
            <v>机械</v>
          </cell>
        </row>
        <row r="676">
          <cell r="D676" t="str">
            <v>42004043</v>
          </cell>
          <cell r="E676" t="str">
            <v>巨建焘</v>
          </cell>
          <cell r="F676" t="str">
            <v>Ju Jiandao</v>
          </cell>
          <cell r="H676" t="str">
            <v>男</v>
          </cell>
          <cell r="I676" t="str">
            <v>2002-03-04</v>
          </cell>
          <cell r="J676" t="str">
            <v>普通生</v>
          </cell>
          <cell r="K676" t="str">
            <v>居民身份证</v>
          </cell>
          <cell r="L676" t="str">
            <v>610602200203043218</v>
          </cell>
          <cell r="M676" t="str">
            <v>机械</v>
          </cell>
        </row>
        <row r="677">
          <cell r="D677" t="str">
            <v>42004084</v>
          </cell>
          <cell r="E677" t="str">
            <v>张志豪</v>
          </cell>
          <cell r="F677" t="str">
            <v>Zhang Zhihao</v>
          </cell>
          <cell r="H677" t="str">
            <v>男</v>
          </cell>
          <cell r="I677" t="str">
            <v>2002-06-05</v>
          </cell>
          <cell r="J677" t="str">
            <v>普通生</v>
          </cell>
          <cell r="K677" t="str">
            <v>居民身份证</v>
          </cell>
          <cell r="L677" t="str">
            <v>420581200206051015</v>
          </cell>
          <cell r="M677" t="str">
            <v>机械</v>
          </cell>
        </row>
        <row r="678">
          <cell r="D678" t="str">
            <v>42004040</v>
          </cell>
          <cell r="E678" t="str">
            <v>贾长鲲</v>
          </cell>
          <cell r="F678" t="str">
            <v>Jia Zhangkun</v>
          </cell>
          <cell r="H678" t="str">
            <v>男</v>
          </cell>
          <cell r="I678" t="str">
            <v>2001-03-02</v>
          </cell>
          <cell r="J678" t="str">
            <v>普通生</v>
          </cell>
          <cell r="K678" t="str">
            <v>居民身份证</v>
          </cell>
          <cell r="L678" t="str">
            <v>150430200103021314</v>
          </cell>
          <cell r="M678" t="str">
            <v>机械</v>
          </cell>
        </row>
        <row r="679">
          <cell r="D679" t="str">
            <v>42004034</v>
          </cell>
          <cell r="E679" t="str">
            <v>张嘉欣</v>
          </cell>
          <cell r="F679" t="str">
            <v>Zhang Jiaxin</v>
          </cell>
          <cell r="H679" t="str">
            <v>女</v>
          </cell>
          <cell r="I679" t="str">
            <v>2002-05-28</v>
          </cell>
          <cell r="J679" t="str">
            <v>普通生</v>
          </cell>
          <cell r="K679" t="str">
            <v>居民身份证</v>
          </cell>
          <cell r="L679" t="str">
            <v>150204200205281228</v>
          </cell>
          <cell r="M679" t="str">
            <v>机械</v>
          </cell>
        </row>
        <row r="680">
          <cell r="D680" t="str">
            <v>42004042</v>
          </cell>
          <cell r="E680" t="str">
            <v>王子晗</v>
          </cell>
          <cell r="F680" t="str">
            <v>Wang Zihan</v>
          </cell>
          <cell r="H680" t="str">
            <v>男</v>
          </cell>
          <cell r="I680" t="str">
            <v>2002-07-05</v>
          </cell>
          <cell r="J680" t="str">
            <v>普通生</v>
          </cell>
          <cell r="K680" t="str">
            <v>居民身份证</v>
          </cell>
          <cell r="L680" t="str">
            <v>130603200207052113</v>
          </cell>
          <cell r="M680" t="str">
            <v>机械</v>
          </cell>
        </row>
        <row r="681">
          <cell r="D681" t="str">
            <v>42004035</v>
          </cell>
          <cell r="E681" t="str">
            <v>罗佳添</v>
          </cell>
          <cell r="F681" t="str">
            <v>Luo Jiatian</v>
          </cell>
          <cell r="H681" t="str">
            <v>女</v>
          </cell>
          <cell r="I681" t="str">
            <v>2002-10-29</v>
          </cell>
          <cell r="J681" t="str">
            <v>普通生</v>
          </cell>
          <cell r="K681" t="str">
            <v>居民身份证</v>
          </cell>
          <cell r="L681" t="str">
            <v>430181200210299400</v>
          </cell>
          <cell r="M681" t="str">
            <v>机械</v>
          </cell>
        </row>
        <row r="682">
          <cell r="D682" t="str">
            <v>42004032</v>
          </cell>
          <cell r="E682" t="str">
            <v>张逸飞</v>
          </cell>
          <cell r="F682" t="str">
            <v>Zhang Yifei</v>
          </cell>
          <cell r="H682" t="str">
            <v>男</v>
          </cell>
          <cell r="I682" t="str">
            <v>2001-09-13</v>
          </cell>
          <cell r="J682" t="str">
            <v>普通生</v>
          </cell>
          <cell r="K682" t="str">
            <v>居民身份证</v>
          </cell>
          <cell r="L682" t="str">
            <v>130681200109131212</v>
          </cell>
          <cell r="M682" t="str">
            <v>机械</v>
          </cell>
        </row>
        <row r="683">
          <cell r="D683" t="str">
            <v>42004076</v>
          </cell>
          <cell r="E683" t="str">
            <v>孙昊昕</v>
          </cell>
          <cell r="F683" t="str">
            <v>Sun Haoxin</v>
          </cell>
          <cell r="H683" t="str">
            <v>男</v>
          </cell>
          <cell r="I683" t="str">
            <v>2000-01-10</v>
          </cell>
          <cell r="J683" t="str">
            <v>普通生</v>
          </cell>
          <cell r="K683" t="str">
            <v>居民身份证</v>
          </cell>
          <cell r="L683" t="str">
            <v>150302200001100512</v>
          </cell>
          <cell r="M683" t="str">
            <v>机械</v>
          </cell>
        </row>
        <row r="684">
          <cell r="D684" t="str">
            <v>42004063</v>
          </cell>
          <cell r="E684" t="str">
            <v>黄子铭</v>
          </cell>
          <cell r="F684" t="str">
            <v>Huang Ziming</v>
          </cell>
          <cell r="H684" t="str">
            <v>男</v>
          </cell>
          <cell r="I684" t="str">
            <v>2002-03-04</v>
          </cell>
          <cell r="J684" t="str">
            <v>普通生</v>
          </cell>
          <cell r="K684" t="str">
            <v>居民身份证</v>
          </cell>
          <cell r="L684" t="str">
            <v>440402200203049019</v>
          </cell>
          <cell r="M684" t="str">
            <v>机械</v>
          </cell>
        </row>
        <row r="685">
          <cell r="D685" t="str">
            <v>42004059</v>
          </cell>
          <cell r="E685" t="str">
            <v>胡澈宇</v>
          </cell>
          <cell r="F685" t="str">
            <v>Hu Cheyu</v>
          </cell>
          <cell r="H685" t="str">
            <v>男</v>
          </cell>
          <cell r="I685" t="str">
            <v>2003-03-06</v>
          </cell>
          <cell r="J685" t="str">
            <v>普通生</v>
          </cell>
          <cell r="K685" t="str">
            <v>居民身份证</v>
          </cell>
          <cell r="L685" t="str">
            <v>362425200303060414</v>
          </cell>
          <cell r="M685" t="str">
            <v>机械</v>
          </cell>
        </row>
        <row r="686">
          <cell r="D686" t="str">
            <v>42004064</v>
          </cell>
          <cell r="E686" t="str">
            <v>董佳瑜</v>
          </cell>
          <cell r="F686" t="str">
            <v>Dong Jiayu</v>
          </cell>
          <cell r="H686" t="str">
            <v>男</v>
          </cell>
          <cell r="I686" t="str">
            <v>2002-06-12</v>
          </cell>
          <cell r="J686" t="str">
            <v>普通生</v>
          </cell>
          <cell r="K686" t="str">
            <v>居民身份证</v>
          </cell>
          <cell r="L686" t="str">
            <v>370783200206126151</v>
          </cell>
          <cell r="M686" t="str">
            <v>机械</v>
          </cell>
        </row>
        <row r="687">
          <cell r="D687" t="str">
            <v>42004041</v>
          </cell>
          <cell r="E687" t="str">
            <v>丁一鸣</v>
          </cell>
          <cell r="F687" t="str">
            <v>Ding Yiming</v>
          </cell>
          <cell r="H687" t="str">
            <v>男</v>
          </cell>
          <cell r="I687" t="str">
            <v>2001-08-18</v>
          </cell>
          <cell r="J687" t="str">
            <v>普通生</v>
          </cell>
          <cell r="K687" t="str">
            <v>居民身份证</v>
          </cell>
          <cell r="L687" t="str">
            <v>330381200108182297</v>
          </cell>
          <cell r="M687" t="str">
            <v>机械</v>
          </cell>
        </row>
        <row r="688">
          <cell r="D688" t="str">
            <v>42004046</v>
          </cell>
          <cell r="E688" t="str">
            <v>朱志宏</v>
          </cell>
          <cell r="F688" t="str">
            <v>Zhu Zhihong</v>
          </cell>
          <cell r="H688" t="str">
            <v>男</v>
          </cell>
          <cell r="I688" t="str">
            <v>2002-09-13</v>
          </cell>
          <cell r="J688" t="str">
            <v>普通生</v>
          </cell>
          <cell r="K688" t="str">
            <v>居民身份证</v>
          </cell>
          <cell r="L688" t="str">
            <v>511002200209136014</v>
          </cell>
          <cell r="M688" t="str">
            <v>机械</v>
          </cell>
        </row>
        <row r="689">
          <cell r="D689" t="str">
            <v>42004070</v>
          </cell>
          <cell r="E689" t="str">
            <v>冯川</v>
          </cell>
          <cell r="F689" t="str">
            <v>Feng Chuan</v>
          </cell>
          <cell r="H689" t="str">
            <v>男</v>
          </cell>
          <cell r="I689" t="str">
            <v>2001-04-20</v>
          </cell>
          <cell r="J689" t="str">
            <v>普通生</v>
          </cell>
          <cell r="K689" t="str">
            <v>居民身份证</v>
          </cell>
          <cell r="L689" t="str">
            <v>511325200104200033</v>
          </cell>
          <cell r="M689" t="str">
            <v>机械</v>
          </cell>
        </row>
        <row r="690">
          <cell r="D690" t="str">
            <v>42004104</v>
          </cell>
          <cell r="E690" t="str">
            <v>刘子奥</v>
          </cell>
          <cell r="F690" t="str">
            <v>Liu Ziao</v>
          </cell>
          <cell r="H690" t="str">
            <v>男</v>
          </cell>
          <cell r="I690" t="str">
            <v>2002-07-02</v>
          </cell>
          <cell r="J690" t="str">
            <v>普通生</v>
          </cell>
          <cell r="K690" t="str">
            <v>居民身份证</v>
          </cell>
          <cell r="L690" t="str">
            <v>152102200207020316</v>
          </cell>
          <cell r="M690" t="str">
            <v>机械</v>
          </cell>
        </row>
        <row r="691">
          <cell r="D691" t="str">
            <v>42004102</v>
          </cell>
          <cell r="E691" t="str">
            <v>仲浩杨</v>
          </cell>
          <cell r="F691" t="str">
            <v>Zhong Haoyang</v>
          </cell>
          <cell r="H691" t="str">
            <v>男</v>
          </cell>
          <cell r="I691" t="str">
            <v>2002-09-24</v>
          </cell>
          <cell r="J691" t="str">
            <v>普通生</v>
          </cell>
          <cell r="K691" t="str">
            <v>居民身份证</v>
          </cell>
          <cell r="L691" t="str">
            <v>230702200209240014</v>
          </cell>
          <cell r="M691" t="str">
            <v>机械</v>
          </cell>
        </row>
        <row r="692">
          <cell r="D692" t="str">
            <v>42004049</v>
          </cell>
          <cell r="E692" t="str">
            <v>刘凯迪</v>
          </cell>
          <cell r="F692" t="str">
            <v>Liu Kaidi</v>
          </cell>
          <cell r="H692" t="str">
            <v>男</v>
          </cell>
          <cell r="I692" t="str">
            <v>2003-05-01</v>
          </cell>
          <cell r="J692" t="str">
            <v>普通生</v>
          </cell>
          <cell r="K692" t="str">
            <v>居民身份证</v>
          </cell>
          <cell r="L692" t="str">
            <v>421002200305014517</v>
          </cell>
          <cell r="M692" t="str">
            <v>机械</v>
          </cell>
        </row>
        <row r="693">
          <cell r="D693" t="str">
            <v>42004089</v>
          </cell>
          <cell r="E693" t="str">
            <v>祝博文</v>
          </cell>
          <cell r="F693" t="str">
            <v>Zhu Bowen</v>
          </cell>
          <cell r="H693" t="str">
            <v>男</v>
          </cell>
          <cell r="I693" t="str">
            <v>2001-10-12</v>
          </cell>
          <cell r="J693" t="str">
            <v>普通生</v>
          </cell>
          <cell r="K693" t="str">
            <v>居民身份证</v>
          </cell>
          <cell r="L693" t="str">
            <v>330802200110124418</v>
          </cell>
          <cell r="M693" t="str">
            <v>机械</v>
          </cell>
        </row>
        <row r="694">
          <cell r="D694" t="str">
            <v>42004096</v>
          </cell>
          <cell r="E694" t="str">
            <v>王子</v>
          </cell>
          <cell r="F694" t="str">
            <v>Wang Zi</v>
          </cell>
          <cell r="H694" t="str">
            <v>男</v>
          </cell>
          <cell r="I694" t="str">
            <v>2002-04-07</v>
          </cell>
          <cell r="J694" t="str">
            <v>普通生</v>
          </cell>
          <cell r="K694" t="str">
            <v>居民身份证</v>
          </cell>
          <cell r="L694" t="str">
            <v>350402200204072016</v>
          </cell>
          <cell r="M694" t="str">
            <v>机械</v>
          </cell>
        </row>
        <row r="695">
          <cell r="D695" t="str">
            <v>42004109</v>
          </cell>
          <cell r="E695" t="str">
            <v>陈弈飞</v>
          </cell>
          <cell r="F695" t="str">
            <v>Chen Yifei</v>
          </cell>
          <cell r="H695" t="str">
            <v>男</v>
          </cell>
          <cell r="I695" t="str">
            <v>2002-12-04</v>
          </cell>
          <cell r="J695" t="str">
            <v>普通生</v>
          </cell>
          <cell r="K695" t="str">
            <v>居民身份证</v>
          </cell>
          <cell r="L695" t="str">
            <v>142601200212041313</v>
          </cell>
          <cell r="M695" t="str">
            <v>机械</v>
          </cell>
        </row>
        <row r="696">
          <cell r="D696" t="str">
            <v>42004058</v>
          </cell>
          <cell r="E696" t="str">
            <v>郑昊东</v>
          </cell>
          <cell r="F696" t="str">
            <v>Zheng Haodong</v>
          </cell>
          <cell r="H696" t="str">
            <v>男</v>
          </cell>
          <cell r="I696" t="str">
            <v>2002-01-25</v>
          </cell>
          <cell r="J696" t="str">
            <v>普通生</v>
          </cell>
          <cell r="K696" t="str">
            <v>居民身份证</v>
          </cell>
          <cell r="L696" t="str">
            <v>231002200201251512</v>
          </cell>
          <cell r="M696" t="str">
            <v>机械</v>
          </cell>
        </row>
        <row r="697">
          <cell r="D697" t="str">
            <v>42004038</v>
          </cell>
          <cell r="E697" t="str">
            <v>胡美泓</v>
          </cell>
          <cell r="F697" t="str">
            <v>Hu Meihong</v>
          </cell>
          <cell r="H697" t="str">
            <v>女</v>
          </cell>
          <cell r="I697" t="str">
            <v>2002-02-19</v>
          </cell>
          <cell r="J697" t="str">
            <v>普通生</v>
          </cell>
          <cell r="K697" t="str">
            <v>居民身份证</v>
          </cell>
          <cell r="L697" t="str">
            <v>410105200202190026</v>
          </cell>
          <cell r="M697" t="str">
            <v>机械</v>
          </cell>
        </row>
        <row r="698">
          <cell r="D698" t="str">
            <v>42004085</v>
          </cell>
          <cell r="E698" t="str">
            <v>金帅阳</v>
          </cell>
          <cell r="F698" t="str">
            <v>Jin Shuaiyang</v>
          </cell>
          <cell r="H698" t="str">
            <v>男</v>
          </cell>
          <cell r="I698" t="str">
            <v>2003-01-08</v>
          </cell>
          <cell r="J698" t="str">
            <v>普通生</v>
          </cell>
          <cell r="K698" t="str">
            <v>居民身份证</v>
          </cell>
          <cell r="L698" t="str">
            <v>411627200301087936</v>
          </cell>
          <cell r="M698" t="str">
            <v>机械</v>
          </cell>
        </row>
        <row r="699">
          <cell r="D699" t="str">
            <v>42004078</v>
          </cell>
          <cell r="E699" t="str">
            <v>李小虎</v>
          </cell>
          <cell r="F699" t="str">
            <v>Li Xiaohu</v>
          </cell>
          <cell r="H699" t="str">
            <v>男</v>
          </cell>
          <cell r="I699" t="str">
            <v>1999-11-30</v>
          </cell>
          <cell r="J699" t="str">
            <v>普通生</v>
          </cell>
          <cell r="K699" t="str">
            <v>居民身份证</v>
          </cell>
          <cell r="L699" t="str">
            <v>642222199911303215</v>
          </cell>
          <cell r="M699" t="str">
            <v>机械</v>
          </cell>
        </row>
        <row r="700">
          <cell r="D700" t="str">
            <v>42004080</v>
          </cell>
          <cell r="E700" t="str">
            <v>李哲</v>
          </cell>
          <cell r="F700" t="str">
            <v>Li Zhe</v>
          </cell>
          <cell r="H700" t="str">
            <v>男</v>
          </cell>
          <cell r="I700" t="str">
            <v>1999-06-01</v>
          </cell>
          <cell r="J700" t="str">
            <v>普通生</v>
          </cell>
          <cell r="K700" t="str">
            <v>居民身份证</v>
          </cell>
          <cell r="L700" t="str">
            <v>130529199906015314</v>
          </cell>
          <cell r="M700" t="str">
            <v>机械</v>
          </cell>
        </row>
        <row r="701">
          <cell r="D701" t="str">
            <v>42004065</v>
          </cell>
          <cell r="E701" t="str">
            <v>詹舒伟</v>
          </cell>
          <cell r="F701" t="str">
            <v>Zhan Shuwei</v>
          </cell>
          <cell r="H701" t="str">
            <v>男</v>
          </cell>
          <cell r="I701" t="str">
            <v>2001-11-03</v>
          </cell>
          <cell r="J701" t="str">
            <v>普通生</v>
          </cell>
          <cell r="K701" t="str">
            <v>居民身份证</v>
          </cell>
          <cell r="L701" t="str">
            <v>350802200111037715</v>
          </cell>
          <cell r="M701" t="str">
            <v>机械</v>
          </cell>
        </row>
        <row r="702">
          <cell r="D702" t="str">
            <v>42004098</v>
          </cell>
          <cell r="E702" t="str">
            <v>王哲哲</v>
          </cell>
          <cell r="F702" t="str">
            <v>Wang Zhezhe</v>
          </cell>
          <cell r="H702" t="str">
            <v>男</v>
          </cell>
          <cell r="I702" t="str">
            <v>2002-03-04</v>
          </cell>
          <cell r="J702" t="str">
            <v>普通生</v>
          </cell>
          <cell r="K702" t="str">
            <v>居民身份证</v>
          </cell>
          <cell r="L702" t="str">
            <v>61273220020304251X</v>
          </cell>
          <cell r="M702" t="str">
            <v>机械</v>
          </cell>
        </row>
        <row r="703">
          <cell r="D703" t="str">
            <v>42004067</v>
          </cell>
          <cell r="E703" t="str">
            <v>黎锦锋</v>
          </cell>
          <cell r="F703" t="str">
            <v>Li Jinfeng</v>
          </cell>
          <cell r="H703" t="str">
            <v>男</v>
          </cell>
          <cell r="I703" t="str">
            <v>2001-08-29</v>
          </cell>
          <cell r="J703" t="str">
            <v>普通生</v>
          </cell>
          <cell r="K703" t="str">
            <v>居民身份证</v>
          </cell>
          <cell r="L703" t="str">
            <v>522228200108294256</v>
          </cell>
          <cell r="M703" t="str">
            <v>机械</v>
          </cell>
        </row>
        <row r="704">
          <cell r="D704" t="str">
            <v>42004056</v>
          </cell>
          <cell r="E704" t="str">
            <v>陈志成</v>
          </cell>
          <cell r="F704" t="str">
            <v>Chen Zhicheng</v>
          </cell>
          <cell r="H704" t="str">
            <v>男</v>
          </cell>
          <cell r="I704" t="str">
            <v>2001-08-11</v>
          </cell>
          <cell r="J704" t="str">
            <v>普通生</v>
          </cell>
          <cell r="K704" t="str">
            <v>居民身份证</v>
          </cell>
          <cell r="L704" t="str">
            <v>530324200108112379</v>
          </cell>
          <cell r="M704" t="str">
            <v>机械</v>
          </cell>
        </row>
        <row r="705">
          <cell r="D705" t="str">
            <v>42004060</v>
          </cell>
          <cell r="E705" t="str">
            <v>秦小康</v>
          </cell>
          <cell r="F705" t="str">
            <v>Qin Xiaokang</v>
          </cell>
          <cell r="H705" t="str">
            <v>男</v>
          </cell>
          <cell r="I705" t="str">
            <v>2000-10-06</v>
          </cell>
          <cell r="J705" t="str">
            <v>普通生</v>
          </cell>
          <cell r="K705" t="str">
            <v>居民身份证</v>
          </cell>
          <cell r="L705" t="str">
            <v>412702200010061532</v>
          </cell>
          <cell r="M705" t="str">
            <v>机械</v>
          </cell>
        </row>
        <row r="706">
          <cell r="D706" t="str">
            <v>42004073</v>
          </cell>
          <cell r="E706" t="str">
            <v>华蕴瑶</v>
          </cell>
          <cell r="F706" t="str">
            <v>Hua Yunyao</v>
          </cell>
          <cell r="H706" t="str">
            <v>女</v>
          </cell>
          <cell r="I706" t="str">
            <v>2002-09-11</v>
          </cell>
          <cell r="J706" t="str">
            <v>普通生</v>
          </cell>
          <cell r="K706" t="str">
            <v>居民身份证</v>
          </cell>
          <cell r="L706" t="str">
            <v>310115200209111924</v>
          </cell>
          <cell r="M706" t="str">
            <v>机械</v>
          </cell>
        </row>
        <row r="707">
          <cell r="D707" t="str">
            <v>42004107</v>
          </cell>
          <cell r="E707" t="str">
            <v>李雪静</v>
          </cell>
          <cell r="F707" t="str">
            <v>Li Xuejing</v>
          </cell>
          <cell r="H707" t="str">
            <v>女</v>
          </cell>
          <cell r="I707" t="str">
            <v>2002-02-21</v>
          </cell>
          <cell r="J707" t="str">
            <v>普通生</v>
          </cell>
          <cell r="K707" t="str">
            <v>居民身份证</v>
          </cell>
          <cell r="L707" t="str">
            <v>510682200202212786</v>
          </cell>
          <cell r="M707" t="str">
            <v>机械</v>
          </cell>
        </row>
        <row r="708">
          <cell r="D708" t="str">
            <v>42004031</v>
          </cell>
          <cell r="E708" t="str">
            <v>吴薇</v>
          </cell>
          <cell r="F708" t="str">
            <v>Wu Wei</v>
          </cell>
          <cell r="H708" t="str">
            <v>女</v>
          </cell>
          <cell r="I708" t="str">
            <v>2002-05-27</v>
          </cell>
          <cell r="J708" t="str">
            <v>普通生</v>
          </cell>
          <cell r="K708" t="str">
            <v>居民身份证</v>
          </cell>
          <cell r="L708" t="str">
            <v>430821200205272627</v>
          </cell>
          <cell r="M708" t="str">
            <v>机械</v>
          </cell>
        </row>
        <row r="709">
          <cell r="D709" t="str">
            <v>42004087</v>
          </cell>
          <cell r="E709" t="str">
            <v>钟振东</v>
          </cell>
          <cell r="F709" t="str">
            <v>Zhong Zhendong</v>
          </cell>
          <cell r="H709" t="str">
            <v>男</v>
          </cell>
          <cell r="I709" t="str">
            <v>2001-11-15</v>
          </cell>
          <cell r="J709" t="str">
            <v>普通生</v>
          </cell>
          <cell r="K709" t="str">
            <v>居民身份证</v>
          </cell>
          <cell r="L709" t="str">
            <v>360723200111150011</v>
          </cell>
          <cell r="M709" t="str">
            <v>机械</v>
          </cell>
        </row>
        <row r="710">
          <cell r="D710" t="str">
            <v>42004069</v>
          </cell>
          <cell r="E710" t="str">
            <v>石毓琨</v>
          </cell>
          <cell r="F710" t="str">
            <v>Shi Yukun</v>
          </cell>
          <cell r="H710" t="str">
            <v>男</v>
          </cell>
          <cell r="I710" t="str">
            <v>2002-04-07</v>
          </cell>
          <cell r="J710" t="str">
            <v>普通生</v>
          </cell>
          <cell r="K710" t="str">
            <v>居民身份证</v>
          </cell>
          <cell r="L710" t="str">
            <v>622621200204070050</v>
          </cell>
          <cell r="M710" t="str">
            <v>机械</v>
          </cell>
        </row>
        <row r="711">
          <cell r="D711" t="str">
            <v>42004066</v>
          </cell>
          <cell r="E711" t="str">
            <v>樊兆康</v>
          </cell>
          <cell r="F711" t="str">
            <v>Fan Zhaokang</v>
          </cell>
          <cell r="H711" t="str">
            <v>男</v>
          </cell>
          <cell r="I711" t="str">
            <v>2002-10-28</v>
          </cell>
          <cell r="J711" t="str">
            <v>普通生</v>
          </cell>
          <cell r="K711" t="str">
            <v>居民身份证</v>
          </cell>
          <cell r="L711" t="str">
            <v>152127200210282111</v>
          </cell>
          <cell r="M711" t="str">
            <v>机械</v>
          </cell>
        </row>
        <row r="712">
          <cell r="D712" t="str">
            <v>42004054</v>
          </cell>
          <cell r="E712" t="str">
            <v>张飞宇</v>
          </cell>
          <cell r="F712" t="str">
            <v>Zhang Feiyu</v>
          </cell>
          <cell r="H712" t="str">
            <v>男</v>
          </cell>
          <cell r="I712" t="str">
            <v>2002-02-11</v>
          </cell>
          <cell r="J712" t="str">
            <v>普通生</v>
          </cell>
          <cell r="K712" t="str">
            <v>居民身份证</v>
          </cell>
          <cell r="L712" t="str">
            <v>142322200202111010</v>
          </cell>
          <cell r="M712" t="str">
            <v>机械</v>
          </cell>
        </row>
        <row r="713">
          <cell r="D713" t="str">
            <v>42004105</v>
          </cell>
          <cell r="E713" t="str">
            <v>刘华骏</v>
          </cell>
          <cell r="F713" t="str">
            <v>Liu Huajun</v>
          </cell>
          <cell r="H713" t="str">
            <v>男</v>
          </cell>
          <cell r="I713" t="str">
            <v>2002-02-28</v>
          </cell>
          <cell r="J713" t="str">
            <v>普通生</v>
          </cell>
          <cell r="K713" t="str">
            <v>居民身份证</v>
          </cell>
          <cell r="L713" t="str">
            <v>522633200202280013</v>
          </cell>
          <cell r="M713" t="str">
            <v>机械</v>
          </cell>
        </row>
        <row r="714">
          <cell r="D714" t="str">
            <v>42004037</v>
          </cell>
          <cell r="E714" t="str">
            <v>荣佳钰</v>
          </cell>
          <cell r="F714" t="str">
            <v>Rong Jiayu</v>
          </cell>
          <cell r="H714" t="str">
            <v>女</v>
          </cell>
          <cell r="I714" t="str">
            <v>2002-07-03</v>
          </cell>
          <cell r="J714" t="str">
            <v>普通生</v>
          </cell>
          <cell r="K714" t="str">
            <v>居民身份证</v>
          </cell>
          <cell r="L714" t="str">
            <v>130732200207032128</v>
          </cell>
          <cell r="M714" t="str">
            <v>机械</v>
          </cell>
        </row>
        <row r="715">
          <cell r="D715" t="str">
            <v>42004081</v>
          </cell>
          <cell r="E715" t="str">
            <v>杨晨</v>
          </cell>
          <cell r="F715" t="str">
            <v>Yang Chen</v>
          </cell>
          <cell r="H715" t="str">
            <v>男</v>
          </cell>
          <cell r="I715" t="str">
            <v>2002-06-08</v>
          </cell>
          <cell r="J715" t="str">
            <v>普通生</v>
          </cell>
          <cell r="K715" t="str">
            <v>居民身份证</v>
          </cell>
          <cell r="L715" t="str">
            <v>342222200206085835</v>
          </cell>
          <cell r="M715" t="str">
            <v>机械</v>
          </cell>
        </row>
        <row r="716">
          <cell r="D716" t="str">
            <v>42004036</v>
          </cell>
          <cell r="E716" t="str">
            <v>孟小悦</v>
          </cell>
          <cell r="F716" t="str">
            <v>Meng Xiaoyue</v>
          </cell>
          <cell r="H716" t="str">
            <v>女</v>
          </cell>
          <cell r="I716" t="str">
            <v>2002-01-01</v>
          </cell>
          <cell r="J716" t="str">
            <v>普通生</v>
          </cell>
          <cell r="K716" t="str">
            <v>居民身份证</v>
          </cell>
          <cell r="L716" t="str">
            <v>37018120020101442X</v>
          </cell>
          <cell r="M716" t="str">
            <v>机械</v>
          </cell>
        </row>
        <row r="717">
          <cell r="D717" t="str">
            <v>42004083</v>
          </cell>
          <cell r="E717" t="str">
            <v>吴子昂</v>
          </cell>
          <cell r="F717" t="str">
            <v>Wu Ziang</v>
          </cell>
          <cell r="H717" t="str">
            <v>男</v>
          </cell>
          <cell r="I717" t="str">
            <v>2001-11-11</v>
          </cell>
          <cell r="J717" t="str">
            <v>普通生</v>
          </cell>
          <cell r="K717" t="str">
            <v>居民身份证</v>
          </cell>
          <cell r="L717" t="str">
            <v>35040220011111001X</v>
          </cell>
          <cell r="M717" t="str">
            <v>机械</v>
          </cell>
        </row>
        <row r="718">
          <cell r="D718" t="str">
            <v>42004103</v>
          </cell>
          <cell r="E718" t="str">
            <v>华腾辉</v>
          </cell>
          <cell r="F718" t="str">
            <v>Hua Tenghui</v>
          </cell>
          <cell r="H718" t="str">
            <v>男</v>
          </cell>
          <cell r="I718" t="str">
            <v>2002-06-18</v>
          </cell>
          <cell r="J718" t="str">
            <v>普通生</v>
          </cell>
          <cell r="K718" t="str">
            <v>居民身份证</v>
          </cell>
          <cell r="L718" t="str">
            <v>360731200206181734</v>
          </cell>
          <cell r="M718" t="str">
            <v>机械</v>
          </cell>
        </row>
        <row r="719">
          <cell r="D719" t="str">
            <v>42004101</v>
          </cell>
          <cell r="E719" t="str">
            <v>冉师林</v>
          </cell>
          <cell r="F719" t="str">
            <v>Ran Shilin</v>
          </cell>
          <cell r="H719" t="str">
            <v>男</v>
          </cell>
          <cell r="I719" t="str">
            <v>2002-10-09</v>
          </cell>
          <cell r="J719" t="str">
            <v>普通生</v>
          </cell>
          <cell r="K719" t="str">
            <v>居民身份证</v>
          </cell>
          <cell r="L719" t="str">
            <v>500242200210098616</v>
          </cell>
          <cell r="M719" t="str">
            <v>机械</v>
          </cell>
        </row>
        <row r="720">
          <cell r="D720" t="str">
            <v>42004033</v>
          </cell>
          <cell r="E720" t="str">
            <v>张筱奕</v>
          </cell>
          <cell r="F720" t="str">
            <v>Zhang Xiaoyi</v>
          </cell>
          <cell r="H720" t="str">
            <v>女</v>
          </cell>
          <cell r="I720" t="str">
            <v>2001-12-14</v>
          </cell>
          <cell r="J720" t="str">
            <v>普通生</v>
          </cell>
          <cell r="K720" t="str">
            <v>居民身份证</v>
          </cell>
          <cell r="L720" t="str">
            <v>13010520011214212X</v>
          </cell>
          <cell r="M720" t="str">
            <v>机械</v>
          </cell>
        </row>
        <row r="721">
          <cell r="D721" t="str">
            <v>42004052</v>
          </cell>
          <cell r="E721" t="str">
            <v>杨力宇</v>
          </cell>
          <cell r="F721" t="str">
            <v>Yang Liyu</v>
          </cell>
          <cell r="H721" t="str">
            <v>男</v>
          </cell>
          <cell r="I721" t="str">
            <v>2003-01-22</v>
          </cell>
          <cell r="J721" t="str">
            <v>普通生</v>
          </cell>
          <cell r="K721" t="str">
            <v>居民身份证</v>
          </cell>
          <cell r="L721" t="str">
            <v>430722200301220254</v>
          </cell>
          <cell r="M721" t="str">
            <v>机械</v>
          </cell>
        </row>
        <row r="722">
          <cell r="D722" t="str">
            <v>42004088</v>
          </cell>
          <cell r="E722" t="str">
            <v>姜欣然</v>
          </cell>
          <cell r="F722" t="str">
            <v>Jiang Xinran</v>
          </cell>
          <cell r="H722" t="str">
            <v>女</v>
          </cell>
          <cell r="I722" t="str">
            <v>2002-01-15</v>
          </cell>
          <cell r="J722" t="str">
            <v>普通生</v>
          </cell>
          <cell r="K722" t="str">
            <v>居民身份证</v>
          </cell>
          <cell r="L722" t="str">
            <v>420704200201151605</v>
          </cell>
          <cell r="M722" t="str">
            <v>机械</v>
          </cell>
        </row>
        <row r="723">
          <cell r="D723" t="str">
            <v>42004091</v>
          </cell>
          <cell r="E723" t="str">
            <v>院晓栋</v>
          </cell>
          <cell r="F723" t="str">
            <v>Yuan Xiaodong</v>
          </cell>
          <cell r="H723" t="str">
            <v>男</v>
          </cell>
          <cell r="I723" t="str">
            <v>2002-02-28</v>
          </cell>
          <cell r="J723" t="str">
            <v>普通生</v>
          </cell>
          <cell r="K723" t="str">
            <v>居民身份证</v>
          </cell>
          <cell r="L723" t="str">
            <v>152723200202284210</v>
          </cell>
          <cell r="M723" t="str">
            <v>机械</v>
          </cell>
        </row>
        <row r="724">
          <cell r="D724" t="str">
            <v>42004048</v>
          </cell>
          <cell r="E724" t="str">
            <v>乔烁源</v>
          </cell>
          <cell r="F724" t="str">
            <v>Qiao Shuoyuan</v>
          </cell>
          <cell r="H724" t="str">
            <v>男</v>
          </cell>
          <cell r="I724" t="str">
            <v>2001-12-22</v>
          </cell>
          <cell r="J724" t="str">
            <v>普通生</v>
          </cell>
          <cell r="K724" t="str">
            <v>居民身份证</v>
          </cell>
          <cell r="L724" t="str">
            <v>320703200112220015</v>
          </cell>
          <cell r="M724" t="str">
            <v>机械</v>
          </cell>
        </row>
        <row r="725">
          <cell r="D725" t="str">
            <v>42004047</v>
          </cell>
          <cell r="E725" t="str">
            <v>朱昭霖</v>
          </cell>
          <cell r="F725" t="str">
            <v>Zhu Zhaolin</v>
          </cell>
          <cell r="H725" t="str">
            <v>男</v>
          </cell>
          <cell r="I725" t="str">
            <v>2002-05-11</v>
          </cell>
          <cell r="J725" t="str">
            <v>普通生</v>
          </cell>
          <cell r="K725" t="str">
            <v>居民身份证</v>
          </cell>
          <cell r="L725" t="str">
            <v>131121200205110216</v>
          </cell>
          <cell r="M725" t="str">
            <v>机械</v>
          </cell>
        </row>
        <row r="726">
          <cell r="D726" t="str">
            <v>42004094</v>
          </cell>
          <cell r="E726" t="str">
            <v>黎思颖</v>
          </cell>
          <cell r="F726" t="str">
            <v>Li Siying</v>
          </cell>
          <cell r="H726" t="str">
            <v>女</v>
          </cell>
          <cell r="I726" t="str">
            <v>2001-10-28</v>
          </cell>
          <cell r="J726" t="str">
            <v>普通生</v>
          </cell>
          <cell r="K726" t="str">
            <v>居民身份证</v>
          </cell>
          <cell r="L726" t="str">
            <v>450104200110280025</v>
          </cell>
          <cell r="M726" t="str">
            <v>机械</v>
          </cell>
        </row>
        <row r="727">
          <cell r="D727" t="str">
            <v>42004079</v>
          </cell>
          <cell r="E727" t="str">
            <v>李长兴</v>
          </cell>
          <cell r="F727" t="str">
            <v>Li Changxing</v>
          </cell>
          <cell r="H727" t="str">
            <v>男</v>
          </cell>
          <cell r="I727" t="str">
            <v>2002-06-04</v>
          </cell>
          <cell r="J727" t="str">
            <v>普通生</v>
          </cell>
          <cell r="K727" t="str">
            <v>居民身份证</v>
          </cell>
          <cell r="L727" t="str">
            <v>622726200206040231</v>
          </cell>
          <cell r="M727" t="str">
            <v>机械</v>
          </cell>
        </row>
        <row r="728">
          <cell r="D728" t="str">
            <v>42004075</v>
          </cell>
          <cell r="E728" t="str">
            <v>刘琦</v>
          </cell>
          <cell r="F728" t="str">
            <v>Liu Qi</v>
          </cell>
          <cell r="H728" t="str">
            <v>男</v>
          </cell>
          <cell r="I728" t="str">
            <v>2002-07-18</v>
          </cell>
          <cell r="J728" t="str">
            <v>普通生</v>
          </cell>
          <cell r="K728" t="str">
            <v>居民身份证</v>
          </cell>
          <cell r="L728" t="str">
            <v>61050220020718221X</v>
          </cell>
          <cell r="M728" t="str">
            <v>机械</v>
          </cell>
        </row>
        <row r="729">
          <cell r="D729" t="str">
            <v>42004062</v>
          </cell>
          <cell r="E729" t="str">
            <v>郭泽辰</v>
          </cell>
          <cell r="F729" t="str">
            <v>Guo Zechen</v>
          </cell>
          <cell r="H729" t="str">
            <v>男</v>
          </cell>
          <cell r="I729" t="str">
            <v>2001-01-02</v>
          </cell>
          <cell r="J729" t="str">
            <v>普通生</v>
          </cell>
          <cell r="K729" t="str">
            <v>居民身份证</v>
          </cell>
          <cell r="L729" t="str">
            <v>140109200101022517</v>
          </cell>
          <cell r="M729" t="str">
            <v>机械</v>
          </cell>
        </row>
        <row r="730">
          <cell r="D730" t="str">
            <v>42004106</v>
          </cell>
          <cell r="E730" t="str">
            <v>杜亮亮</v>
          </cell>
          <cell r="F730" t="str">
            <v>Du Liangliang</v>
          </cell>
          <cell r="H730" t="str">
            <v>男</v>
          </cell>
          <cell r="I730" t="str">
            <v>2001-11-08</v>
          </cell>
          <cell r="J730" t="str">
            <v>普通生</v>
          </cell>
          <cell r="K730" t="str">
            <v>居民身份证</v>
          </cell>
          <cell r="L730" t="str">
            <v>211221200111083312</v>
          </cell>
          <cell r="M730" t="str">
            <v>机械</v>
          </cell>
        </row>
        <row r="731">
          <cell r="D731" t="str">
            <v>42004095</v>
          </cell>
          <cell r="E731" t="str">
            <v>于学志</v>
          </cell>
          <cell r="F731" t="str">
            <v>Yu Xuezhi</v>
          </cell>
          <cell r="H731" t="str">
            <v>男</v>
          </cell>
          <cell r="I731" t="str">
            <v>2001-10-04</v>
          </cell>
          <cell r="J731" t="str">
            <v>普通生</v>
          </cell>
          <cell r="K731" t="str">
            <v>居民身份证</v>
          </cell>
          <cell r="L731" t="str">
            <v>370687200110041815</v>
          </cell>
          <cell r="M731" t="str">
            <v>机械</v>
          </cell>
        </row>
        <row r="732">
          <cell r="D732" t="str">
            <v>42004072</v>
          </cell>
          <cell r="E732" t="str">
            <v>任维超</v>
          </cell>
          <cell r="F732" t="str">
            <v>Ren Weichao</v>
          </cell>
          <cell r="H732" t="str">
            <v>男</v>
          </cell>
          <cell r="I732" t="str">
            <v>2002-05-16</v>
          </cell>
          <cell r="J732" t="str">
            <v>普通生</v>
          </cell>
          <cell r="K732" t="str">
            <v>居民身份证</v>
          </cell>
          <cell r="L732" t="str">
            <v>142201200205160013</v>
          </cell>
          <cell r="M732" t="str">
            <v>机械</v>
          </cell>
        </row>
        <row r="733">
          <cell r="D733" t="str">
            <v>42004071</v>
          </cell>
          <cell r="E733" t="str">
            <v>吕忠育</v>
          </cell>
          <cell r="F733" t="str">
            <v>Lv Zhongyu</v>
          </cell>
          <cell r="H733" t="str">
            <v>男</v>
          </cell>
          <cell r="I733" t="str">
            <v>2002-07-09</v>
          </cell>
          <cell r="J733" t="str">
            <v>普通生</v>
          </cell>
          <cell r="K733" t="str">
            <v>居民身份证</v>
          </cell>
          <cell r="L733" t="str">
            <v>130521200207096279</v>
          </cell>
          <cell r="M733" t="str">
            <v>机械</v>
          </cell>
        </row>
        <row r="734">
          <cell r="D734" t="str">
            <v>42004092</v>
          </cell>
          <cell r="E734" t="str">
            <v>唐亚星</v>
          </cell>
          <cell r="F734" t="str">
            <v>Tang Yaxing</v>
          </cell>
          <cell r="H734" t="str">
            <v>男</v>
          </cell>
          <cell r="I734" t="str">
            <v>2002-08-22</v>
          </cell>
          <cell r="J734" t="str">
            <v>普通生</v>
          </cell>
          <cell r="K734" t="str">
            <v>居民身份证</v>
          </cell>
          <cell r="L734" t="str">
            <v>430602200208226618</v>
          </cell>
          <cell r="M734" t="str">
            <v>机械</v>
          </cell>
        </row>
        <row r="735">
          <cell r="D735" t="str">
            <v>42004086</v>
          </cell>
          <cell r="E735" t="str">
            <v>赵婉彤</v>
          </cell>
          <cell r="F735" t="str">
            <v>Zhao Wantong</v>
          </cell>
          <cell r="H735" t="str">
            <v>女</v>
          </cell>
          <cell r="I735" t="str">
            <v>2002-08-11</v>
          </cell>
          <cell r="J735" t="str">
            <v>普通生</v>
          </cell>
          <cell r="K735" t="str">
            <v>居民身份证</v>
          </cell>
          <cell r="L735" t="str">
            <v>220183200208110828</v>
          </cell>
          <cell r="M735" t="str">
            <v>机械</v>
          </cell>
        </row>
        <row r="736">
          <cell r="D736" t="str">
            <v>42004077</v>
          </cell>
          <cell r="E736" t="str">
            <v>孙康</v>
          </cell>
          <cell r="F736" t="str">
            <v>Sun Kang</v>
          </cell>
          <cell r="H736" t="str">
            <v>男</v>
          </cell>
          <cell r="I736" t="str">
            <v>2002-01-24</v>
          </cell>
          <cell r="J736" t="str">
            <v>普通生</v>
          </cell>
          <cell r="K736" t="str">
            <v>居民身份证</v>
          </cell>
          <cell r="L736" t="str">
            <v>370687200201242073</v>
          </cell>
          <cell r="M736" t="str">
            <v>机械</v>
          </cell>
        </row>
        <row r="737">
          <cell r="D737" t="str">
            <v>42004082</v>
          </cell>
          <cell r="E737" t="str">
            <v>肖杨</v>
          </cell>
          <cell r="F737" t="str">
            <v>Xiao Yang</v>
          </cell>
          <cell r="H737" t="str">
            <v>男</v>
          </cell>
          <cell r="I737" t="str">
            <v>2002-07-14</v>
          </cell>
          <cell r="J737" t="str">
            <v>普通生</v>
          </cell>
          <cell r="K737" t="str">
            <v>居民身份证</v>
          </cell>
          <cell r="L737" t="str">
            <v>411522200207140019</v>
          </cell>
          <cell r="M737" t="str">
            <v>机械</v>
          </cell>
        </row>
        <row r="738">
          <cell r="D738" t="str">
            <v>42004061</v>
          </cell>
          <cell r="E738" t="str">
            <v>徐洋洋</v>
          </cell>
          <cell r="F738" t="str">
            <v>Xu Yangyang</v>
          </cell>
          <cell r="H738" t="str">
            <v>女</v>
          </cell>
          <cell r="I738" t="str">
            <v>2003-01-01</v>
          </cell>
          <cell r="J738" t="str">
            <v>普通生</v>
          </cell>
          <cell r="K738" t="str">
            <v>居民身份证</v>
          </cell>
          <cell r="L738" t="str">
            <v>220322200301017343</v>
          </cell>
          <cell r="M738" t="str">
            <v>机械</v>
          </cell>
        </row>
        <row r="739">
          <cell r="D739" t="str">
            <v>42004053</v>
          </cell>
          <cell r="E739" t="str">
            <v>吴蜻蜓</v>
          </cell>
          <cell r="F739" t="str">
            <v>Wu Qingting</v>
          </cell>
          <cell r="H739" t="str">
            <v>女</v>
          </cell>
          <cell r="I739" t="str">
            <v>2002-01-07</v>
          </cell>
          <cell r="J739" t="str">
            <v>普通生</v>
          </cell>
          <cell r="K739" t="str">
            <v>居民身份证</v>
          </cell>
          <cell r="L739" t="str">
            <v>522130200201075628</v>
          </cell>
          <cell r="M739" t="str">
            <v>机械</v>
          </cell>
        </row>
        <row r="740">
          <cell r="D740" t="str">
            <v>42004097</v>
          </cell>
          <cell r="E740" t="str">
            <v>王振宇</v>
          </cell>
          <cell r="F740" t="str">
            <v>Wang Zhenyu</v>
          </cell>
          <cell r="H740" t="str">
            <v>男</v>
          </cell>
          <cell r="I740" t="str">
            <v>2002-03-19</v>
          </cell>
          <cell r="J740" t="str">
            <v>普通生</v>
          </cell>
          <cell r="K740" t="str">
            <v>居民身份证</v>
          </cell>
          <cell r="L740" t="str">
            <v>420582200203197912</v>
          </cell>
          <cell r="M740" t="str">
            <v>机械</v>
          </cell>
        </row>
        <row r="741">
          <cell r="D741" t="str">
            <v>42004044</v>
          </cell>
          <cell r="E741" t="str">
            <v>龙琪</v>
          </cell>
          <cell r="F741" t="str">
            <v>Long Qi</v>
          </cell>
          <cell r="H741" t="str">
            <v>女</v>
          </cell>
          <cell r="I741" t="str">
            <v>2001-11-13</v>
          </cell>
          <cell r="J741" t="str">
            <v>普通生</v>
          </cell>
          <cell r="K741" t="str">
            <v>居民身份证</v>
          </cell>
          <cell r="L741" t="str">
            <v>430481200111130040</v>
          </cell>
          <cell r="M741" t="str">
            <v>机械</v>
          </cell>
        </row>
        <row r="742">
          <cell r="D742" t="str">
            <v>42004068</v>
          </cell>
          <cell r="E742" t="str">
            <v>马煜轩</v>
          </cell>
          <cell r="F742" t="str">
            <v>Ma Yuxuan</v>
          </cell>
          <cell r="H742" t="str">
            <v>男</v>
          </cell>
          <cell r="I742" t="str">
            <v>2002-03-08</v>
          </cell>
          <cell r="J742" t="str">
            <v>普通生</v>
          </cell>
          <cell r="K742" t="str">
            <v>居民身份证</v>
          </cell>
          <cell r="L742" t="str">
            <v>210902200203084038</v>
          </cell>
          <cell r="M742" t="str">
            <v>机械</v>
          </cell>
        </row>
        <row r="743">
          <cell r="D743" t="str">
            <v>42004057</v>
          </cell>
          <cell r="E743" t="str">
            <v>罗瑞星</v>
          </cell>
          <cell r="F743" t="str">
            <v>Luo Ruixing</v>
          </cell>
          <cell r="H743" t="str">
            <v>男</v>
          </cell>
          <cell r="I743" t="str">
            <v>2002-01-11</v>
          </cell>
          <cell r="J743" t="str">
            <v>普通生</v>
          </cell>
          <cell r="K743" t="str">
            <v>居民身份证</v>
          </cell>
          <cell r="L743" t="str">
            <v>452701200201110334</v>
          </cell>
          <cell r="M743" t="str">
            <v>机械</v>
          </cell>
        </row>
        <row r="744">
          <cell r="D744" t="str">
            <v>42004055</v>
          </cell>
          <cell r="E744" t="str">
            <v>张福萍</v>
          </cell>
          <cell r="F744" t="str">
            <v>Zhang Fuping</v>
          </cell>
          <cell r="H744" t="str">
            <v>女</v>
          </cell>
          <cell r="I744" t="str">
            <v>2002-06-26</v>
          </cell>
          <cell r="J744" t="str">
            <v>普通生</v>
          </cell>
          <cell r="K744" t="str">
            <v>居民身份证</v>
          </cell>
          <cell r="L744" t="str">
            <v>511321200206261608</v>
          </cell>
          <cell r="M744" t="str">
            <v>机械</v>
          </cell>
        </row>
        <row r="745">
          <cell r="D745" t="str">
            <v>42004093</v>
          </cell>
          <cell r="E745" t="str">
            <v>黄毅臻</v>
          </cell>
          <cell r="F745" t="str">
            <v>Huang Yizhen</v>
          </cell>
          <cell r="H745" t="str">
            <v>男</v>
          </cell>
          <cell r="I745" t="str">
            <v>2001-11-17</v>
          </cell>
          <cell r="J745" t="str">
            <v>普通生</v>
          </cell>
          <cell r="K745" t="str">
            <v>居民身份证</v>
          </cell>
          <cell r="L745" t="str">
            <v>450703200111172751</v>
          </cell>
          <cell r="M745" t="str">
            <v>机械</v>
          </cell>
        </row>
        <row r="746">
          <cell r="D746" t="str">
            <v>42004074</v>
          </cell>
          <cell r="E746" t="str">
            <v>向剑峰</v>
          </cell>
          <cell r="F746" t="str">
            <v>Xiang Jianfeng</v>
          </cell>
          <cell r="H746" t="str">
            <v>男</v>
          </cell>
          <cell r="I746" t="str">
            <v>2001-08-25</v>
          </cell>
          <cell r="J746" t="str">
            <v>普通生</v>
          </cell>
          <cell r="K746" t="str">
            <v>居民身份证</v>
          </cell>
          <cell r="L746" t="str">
            <v>500242200108251215</v>
          </cell>
          <cell r="M746" t="str">
            <v>机械</v>
          </cell>
        </row>
        <row r="747">
          <cell r="D747" t="str">
            <v>42004108</v>
          </cell>
          <cell r="E747" t="str">
            <v>张富晨</v>
          </cell>
          <cell r="F747" t="str">
            <v>Zhang Fuchen</v>
          </cell>
          <cell r="H747" t="str">
            <v>男</v>
          </cell>
          <cell r="I747" t="str">
            <v>2001-11-08</v>
          </cell>
          <cell r="J747" t="str">
            <v>普通生</v>
          </cell>
          <cell r="K747" t="str">
            <v>居民身份证</v>
          </cell>
          <cell r="L747" t="str">
            <v>410221200111089913</v>
          </cell>
          <cell r="M747" t="str">
            <v>机械</v>
          </cell>
        </row>
        <row r="748">
          <cell r="D748" t="str">
            <v>42004050</v>
          </cell>
          <cell r="E748" t="str">
            <v>江雪怡</v>
          </cell>
          <cell r="F748" t="str">
            <v>Jiang Xueyi</v>
          </cell>
          <cell r="H748" t="str">
            <v>女</v>
          </cell>
          <cell r="I748" t="str">
            <v>2003-02-17</v>
          </cell>
          <cell r="J748" t="str">
            <v>普通生</v>
          </cell>
          <cell r="K748" t="str">
            <v>居民身份证</v>
          </cell>
          <cell r="L748" t="str">
            <v>341423200302173102</v>
          </cell>
          <cell r="M748" t="str">
            <v>机械</v>
          </cell>
        </row>
        <row r="749">
          <cell r="D749" t="str">
            <v>42004164</v>
          </cell>
          <cell r="E749" t="str">
            <v>张家睿</v>
          </cell>
          <cell r="F749" t="str">
            <v>Zhang Jiarui</v>
          </cell>
          <cell r="H749" t="str">
            <v>男</v>
          </cell>
          <cell r="I749" t="str">
            <v>2002-01-26</v>
          </cell>
          <cell r="J749" t="str">
            <v>普通生</v>
          </cell>
          <cell r="K749" t="str">
            <v>居民身份证</v>
          </cell>
          <cell r="L749" t="str">
            <v>522322200201262379</v>
          </cell>
          <cell r="M749" t="str">
            <v>机械</v>
          </cell>
        </row>
        <row r="750">
          <cell r="D750" t="str">
            <v>42004115</v>
          </cell>
          <cell r="E750" t="str">
            <v>祝靖麒</v>
          </cell>
          <cell r="F750" t="str">
            <v>Zhu Jingqi</v>
          </cell>
          <cell r="H750" t="str">
            <v>男</v>
          </cell>
          <cell r="I750" t="str">
            <v>2003-07-16</v>
          </cell>
          <cell r="J750" t="str">
            <v>普通生</v>
          </cell>
          <cell r="K750" t="str">
            <v>居民身份证</v>
          </cell>
          <cell r="L750" t="str">
            <v>341223200307164511</v>
          </cell>
          <cell r="M750" t="str">
            <v>机械</v>
          </cell>
        </row>
        <row r="751">
          <cell r="D751" t="str">
            <v>42004117</v>
          </cell>
          <cell r="E751" t="str">
            <v>贾丹鹤</v>
          </cell>
          <cell r="F751" t="str">
            <v>Jia Danhe</v>
          </cell>
          <cell r="H751" t="str">
            <v>女</v>
          </cell>
          <cell r="I751" t="str">
            <v>2002-01-21</v>
          </cell>
          <cell r="J751" t="str">
            <v>普通生</v>
          </cell>
          <cell r="K751" t="str">
            <v>居民身份证</v>
          </cell>
          <cell r="L751" t="str">
            <v>220283200201210127</v>
          </cell>
          <cell r="M751" t="str">
            <v>机械</v>
          </cell>
        </row>
        <row r="752">
          <cell r="D752" t="str">
            <v>42004152</v>
          </cell>
          <cell r="E752" t="str">
            <v>王子瑞</v>
          </cell>
          <cell r="F752" t="str">
            <v>Wang Zirui</v>
          </cell>
          <cell r="H752" t="str">
            <v>男</v>
          </cell>
          <cell r="I752" t="str">
            <v>2002-09-05</v>
          </cell>
          <cell r="J752" t="str">
            <v>普通生</v>
          </cell>
          <cell r="K752" t="str">
            <v>居民身份证</v>
          </cell>
          <cell r="L752" t="str">
            <v>222401200209051210</v>
          </cell>
          <cell r="M752" t="str">
            <v>机械</v>
          </cell>
        </row>
        <row r="753">
          <cell r="D753" t="str">
            <v>42004114</v>
          </cell>
          <cell r="E753" t="str">
            <v>侯佳骏</v>
          </cell>
          <cell r="F753" t="str">
            <v>Hou Jiajun</v>
          </cell>
          <cell r="H753" t="str">
            <v>男</v>
          </cell>
          <cell r="I753" t="str">
            <v>2002-08-14</v>
          </cell>
          <cell r="J753" t="str">
            <v>普通生</v>
          </cell>
          <cell r="K753" t="str">
            <v>居民身份证</v>
          </cell>
          <cell r="L753" t="str">
            <v>130602200208140012</v>
          </cell>
          <cell r="M753" t="str">
            <v>机械</v>
          </cell>
        </row>
        <row r="754">
          <cell r="D754" t="str">
            <v>42004122</v>
          </cell>
          <cell r="E754" t="str">
            <v>于君泽</v>
          </cell>
          <cell r="F754" t="str">
            <v>Yu Junze</v>
          </cell>
          <cell r="H754" t="str">
            <v>男</v>
          </cell>
          <cell r="I754" t="str">
            <v>2002-05-27</v>
          </cell>
          <cell r="J754" t="str">
            <v>普通生</v>
          </cell>
          <cell r="K754" t="str">
            <v>居民身份证</v>
          </cell>
          <cell r="L754" t="str">
            <v>220702200205270257</v>
          </cell>
          <cell r="M754" t="str">
            <v>机械</v>
          </cell>
        </row>
        <row r="755">
          <cell r="D755" t="str">
            <v>42004123</v>
          </cell>
          <cell r="E755" t="str">
            <v>于骥越</v>
          </cell>
          <cell r="F755" t="str">
            <v>Yu Jiyue</v>
          </cell>
          <cell r="H755" t="str">
            <v>男</v>
          </cell>
          <cell r="I755" t="str">
            <v>2002-02-19</v>
          </cell>
          <cell r="J755" t="str">
            <v>普通生</v>
          </cell>
          <cell r="K755" t="str">
            <v>居民身份证</v>
          </cell>
          <cell r="L755" t="str">
            <v>620503200202198034</v>
          </cell>
          <cell r="M755" t="str">
            <v>机械</v>
          </cell>
        </row>
        <row r="756">
          <cell r="D756" t="str">
            <v>42004183</v>
          </cell>
          <cell r="E756" t="str">
            <v>韦承胆</v>
          </cell>
          <cell r="F756" t="str">
            <v>Wei Chengdan</v>
          </cell>
          <cell r="H756" t="str">
            <v>男</v>
          </cell>
          <cell r="I756" t="str">
            <v>2000-02-15</v>
          </cell>
          <cell r="J756" t="str">
            <v>普通生</v>
          </cell>
          <cell r="K756" t="str">
            <v>居民身份证</v>
          </cell>
          <cell r="L756" t="str">
            <v>452724200002150514</v>
          </cell>
          <cell r="M756" t="str">
            <v>机械</v>
          </cell>
        </row>
        <row r="757">
          <cell r="D757" t="str">
            <v>42004149</v>
          </cell>
          <cell r="E757" t="str">
            <v>解哲</v>
          </cell>
          <cell r="F757" t="str">
            <v>Jie Zhe</v>
          </cell>
          <cell r="H757" t="str">
            <v>男</v>
          </cell>
          <cell r="I757" t="str">
            <v>2002-08-18</v>
          </cell>
          <cell r="J757" t="str">
            <v>普通生</v>
          </cell>
          <cell r="K757" t="str">
            <v>居民身份证</v>
          </cell>
          <cell r="L757" t="str">
            <v>610121200208183991</v>
          </cell>
          <cell r="M757" t="str">
            <v>机械</v>
          </cell>
        </row>
        <row r="758">
          <cell r="D758" t="str">
            <v>42004138</v>
          </cell>
          <cell r="E758" t="str">
            <v>周俊杰</v>
          </cell>
          <cell r="F758" t="str">
            <v>Zhou Junjie</v>
          </cell>
          <cell r="H758" t="str">
            <v>男</v>
          </cell>
          <cell r="I758" t="str">
            <v>2002-09-04</v>
          </cell>
          <cell r="J758" t="str">
            <v>普通生</v>
          </cell>
          <cell r="K758" t="str">
            <v>居民身份证</v>
          </cell>
          <cell r="L758" t="str">
            <v>420117200209047115</v>
          </cell>
          <cell r="M758" t="str">
            <v>机械</v>
          </cell>
        </row>
        <row r="759">
          <cell r="D759" t="str">
            <v>42004135</v>
          </cell>
          <cell r="E759" t="str">
            <v>张润冬</v>
          </cell>
          <cell r="F759" t="str">
            <v>Zhang Rundong</v>
          </cell>
          <cell r="H759" t="str">
            <v>男</v>
          </cell>
          <cell r="I759" t="str">
            <v>2002-01-08</v>
          </cell>
          <cell r="J759" t="str">
            <v>普通生</v>
          </cell>
          <cell r="K759" t="str">
            <v>居民身份证</v>
          </cell>
          <cell r="L759" t="str">
            <v>130684200201083275</v>
          </cell>
          <cell r="M759" t="str">
            <v>机械</v>
          </cell>
        </row>
        <row r="760">
          <cell r="D760" t="str">
            <v>42004158</v>
          </cell>
          <cell r="E760" t="str">
            <v>李泽龙</v>
          </cell>
          <cell r="F760" t="str">
            <v>Li Zelong</v>
          </cell>
          <cell r="H760" t="str">
            <v>男</v>
          </cell>
          <cell r="I760" t="str">
            <v>2002-10-09</v>
          </cell>
          <cell r="J760" t="str">
            <v>普通生</v>
          </cell>
          <cell r="K760" t="str">
            <v>居民身份证</v>
          </cell>
          <cell r="L760" t="str">
            <v>610324200210090057</v>
          </cell>
          <cell r="M760" t="str">
            <v>机械</v>
          </cell>
        </row>
        <row r="761">
          <cell r="D761" t="str">
            <v>42004125</v>
          </cell>
          <cell r="E761" t="str">
            <v>王文龙</v>
          </cell>
          <cell r="F761" t="str">
            <v>Wang Wenlong</v>
          </cell>
          <cell r="H761" t="str">
            <v>男</v>
          </cell>
          <cell r="I761" t="str">
            <v>2001-11-13</v>
          </cell>
          <cell r="J761" t="str">
            <v>普通生</v>
          </cell>
          <cell r="K761" t="str">
            <v>居民身份证</v>
          </cell>
          <cell r="L761" t="str">
            <v>371402200111131210</v>
          </cell>
          <cell r="M761" t="str">
            <v>机械</v>
          </cell>
        </row>
        <row r="762">
          <cell r="D762" t="str">
            <v>42004180</v>
          </cell>
          <cell r="E762" t="str">
            <v>王宇琪</v>
          </cell>
          <cell r="F762" t="str">
            <v>Wang Yuqi</v>
          </cell>
          <cell r="H762" t="str">
            <v>女</v>
          </cell>
          <cell r="I762" t="str">
            <v>2002-06-27</v>
          </cell>
          <cell r="J762" t="str">
            <v>普通生</v>
          </cell>
          <cell r="K762" t="str">
            <v>居民身份证</v>
          </cell>
          <cell r="L762" t="str">
            <v>152106200206270060</v>
          </cell>
          <cell r="M762" t="str">
            <v>机械</v>
          </cell>
        </row>
        <row r="763">
          <cell r="D763" t="str">
            <v>42004136</v>
          </cell>
          <cell r="E763" t="str">
            <v>张雅婷</v>
          </cell>
          <cell r="F763" t="str">
            <v>Zhang Yating</v>
          </cell>
          <cell r="H763" t="str">
            <v>女</v>
          </cell>
          <cell r="I763" t="str">
            <v>2002-05-28</v>
          </cell>
          <cell r="J763" t="str">
            <v>普通生</v>
          </cell>
          <cell r="K763" t="str">
            <v>居民身份证</v>
          </cell>
          <cell r="L763" t="str">
            <v>14020220020528554X</v>
          </cell>
          <cell r="M763" t="str">
            <v>机械</v>
          </cell>
        </row>
        <row r="764">
          <cell r="D764" t="str">
            <v>42004119</v>
          </cell>
          <cell r="E764" t="str">
            <v>梁世昊</v>
          </cell>
          <cell r="F764" t="str">
            <v>Liang Shihao</v>
          </cell>
          <cell r="H764" t="str">
            <v>男</v>
          </cell>
          <cell r="I764" t="str">
            <v>2002-01-24</v>
          </cell>
          <cell r="J764" t="str">
            <v>普通生</v>
          </cell>
          <cell r="K764" t="str">
            <v>居民身份证</v>
          </cell>
          <cell r="L764" t="str">
            <v>452623200201240019</v>
          </cell>
          <cell r="M764" t="str">
            <v>机械</v>
          </cell>
        </row>
        <row r="765">
          <cell r="D765" t="str">
            <v>42004120</v>
          </cell>
          <cell r="E765" t="str">
            <v>董嘉程</v>
          </cell>
          <cell r="F765" t="str">
            <v>Dong Jiacheng</v>
          </cell>
          <cell r="H765" t="str">
            <v>男</v>
          </cell>
          <cell r="I765" t="str">
            <v>2002-09-03</v>
          </cell>
          <cell r="J765" t="str">
            <v>普通生</v>
          </cell>
          <cell r="K765" t="str">
            <v>居民身份证</v>
          </cell>
          <cell r="L765" t="str">
            <v>653021200209030019</v>
          </cell>
          <cell r="M765" t="str">
            <v>机械</v>
          </cell>
        </row>
        <row r="766">
          <cell r="D766" t="str">
            <v>42004121</v>
          </cell>
          <cell r="E766" t="str">
            <v>穆子健</v>
          </cell>
          <cell r="F766" t="str">
            <v>Mu Zijian</v>
          </cell>
          <cell r="H766" t="str">
            <v>男</v>
          </cell>
          <cell r="I766" t="str">
            <v>2001-12-08</v>
          </cell>
          <cell r="J766" t="str">
            <v>普通生</v>
          </cell>
          <cell r="K766" t="str">
            <v>居民身份证</v>
          </cell>
          <cell r="L766" t="str">
            <v>140726200112080076</v>
          </cell>
          <cell r="M766" t="str">
            <v>机械</v>
          </cell>
        </row>
        <row r="767">
          <cell r="D767" t="str">
            <v>42004188</v>
          </cell>
          <cell r="E767" t="str">
            <v>李蓉</v>
          </cell>
          <cell r="F767" t="str">
            <v>Li Rong</v>
          </cell>
          <cell r="H767" t="str">
            <v>女</v>
          </cell>
          <cell r="I767" t="str">
            <v>2002-03-12</v>
          </cell>
          <cell r="J767" t="str">
            <v>普通生</v>
          </cell>
          <cell r="K767" t="str">
            <v>居民身份证</v>
          </cell>
          <cell r="L767" t="str">
            <v>513401200203121927</v>
          </cell>
          <cell r="M767" t="str">
            <v>机械</v>
          </cell>
        </row>
        <row r="768">
          <cell r="D768" t="str">
            <v>42004170</v>
          </cell>
          <cell r="E768" t="str">
            <v>赵亚凡</v>
          </cell>
          <cell r="F768" t="str">
            <v>Zhao Yafan</v>
          </cell>
          <cell r="H768" t="str">
            <v>女</v>
          </cell>
          <cell r="I768" t="str">
            <v>2001-06-16</v>
          </cell>
          <cell r="J768" t="str">
            <v>普通生</v>
          </cell>
          <cell r="K768" t="str">
            <v>居民身份证</v>
          </cell>
          <cell r="L768" t="str">
            <v>41072820010616452X</v>
          </cell>
          <cell r="M768" t="str">
            <v>机械</v>
          </cell>
        </row>
        <row r="769">
          <cell r="D769" t="str">
            <v>42004160</v>
          </cell>
          <cell r="E769" t="str">
            <v>李豪</v>
          </cell>
          <cell r="F769" t="str">
            <v>Li Hao</v>
          </cell>
          <cell r="H769" t="str">
            <v>男</v>
          </cell>
          <cell r="I769" t="str">
            <v>2002-08-22</v>
          </cell>
          <cell r="J769" t="str">
            <v>普通生</v>
          </cell>
          <cell r="K769" t="str">
            <v>居民身份证</v>
          </cell>
          <cell r="L769" t="str">
            <v>330327200208222016</v>
          </cell>
          <cell r="M769" t="str">
            <v>机械</v>
          </cell>
        </row>
        <row r="770">
          <cell r="D770" t="str">
            <v>42004127</v>
          </cell>
          <cell r="E770" t="str">
            <v>王星宸</v>
          </cell>
          <cell r="F770" t="str">
            <v>Wang Xingchen</v>
          </cell>
          <cell r="H770" t="str">
            <v>男</v>
          </cell>
          <cell r="I770" t="str">
            <v>2002-10-24</v>
          </cell>
          <cell r="J770" t="str">
            <v>普通生</v>
          </cell>
          <cell r="K770" t="str">
            <v>居民身份证</v>
          </cell>
          <cell r="L770" t="str">
            <v>500221200210240617</v>
          </cell>
          <cell r="M770" t="str">
            <v>机械</v>
          </cell>
        </row>
        <row r="771">
          <cell r="D771" t="str">
            <v>42004156</v>
          </cell>
          <cell r="E771" t="str">
            <v>李明谌</v>
          </cell>
          <cell r="F771" t="str">
            <v>Li Mingchen</v>
          </cell>
          <cell r="H771" t="str">
            <v>男</v>
          </cell>
          <cell r="I771" t="str">
            <v>2002-06-21</v>
          </cell>
          <cell r="J771" t="str">
            <v>普通生</v>
          </cell>
          <cell r="K771" t="str">
            <v>居民身份证</v>
          </cell>
          <cell r="L771" t="str">
            <v>150102200206213114</v>
          </cell>
          <cell r="M771" t="str">
            <v>机械</v>
          </cell>
        </row>
        <row r="772">
          <cell r="D772" t="str">
            <v>42004184</v>
          </cell>
          <cell r="E772" t="str">
            <v>文雨婷</v>
          </cell>
          <cell r="F772" t="str">
            <v>Wen Yuting</v>
          </cell>
          <cell r="H772" t="str">
            <v>女</v>
          </cell>
          <cell r="I772" t="str">
            <v>2002-04-05</v>
          </cell>
          <cell r="J772" t="str">
            <v>普通生</v>
          </cell>
          <cell r="K772" t="str">
            <v>居民身份证</v>
          </cell>
          <cell r="L772" t="str">
            <v>430424200204050026</v>
          </cell>
          <cell r="M772" t="str">
            <v>机械</v>
          </cell>
        </row>
        <row r="773">
          <cell r="D773" t="str">
            <v>42004145</v>
          </cell>
          <cell r="E773" t="str">
            <v>银一蘩</v>
          </cell>
          <cell r="F773" t="str">
            <v>Yin Yifan</v>
          </cell>
          <cell r="H773" t="str">
            <v>男</v>
          </cell>
          <cell r="I773" t="str">
            <v>2001-11-17</v>
          </cell>
          <cell r="J773" t="str">
            <v>普通生</v>
          </cell>
          <cell r="K773" t="str">
            <v>居民身份证</v>
          </cell>
          <cell r="L773" t="str">
            <v>12010120011117451X</v>
          </cell>
          <cell r="M773" t="str">
            <v>机械</v>
          </cell>
        </row>
        <row r="774">
          <cell r="D774" t="str">
            <v>42004118</v>
          </cell>
          <cell r="E774" t="str">
            <v>黄树人</v>
          </cell>
          <cell r="F774" t="str">
            <v>Huang Shuren</v>
          </cell>
          <cell r="H774" t="str">
            <v>男</v>
          </cell>
          <cell r="I774" t="str">
            <v>2002-12-04</v>
          </cell>
          <cell r="J774" t="str">
            <v>普通生</v>
          </cell>
          <cell r="K774" t="str">
            <v>居民身份证</v>
          </cell>
          <cell r="L774" t="str">
            <v>430681200212040053</v>
          </cell>
          <cell r="M774" t="str">
            <v>机械</v>
          </cell>
        </row>
        <row r="775">
          <cell r="D775" t="str">
            <v>42004157</v>
          </cell>
          <cell r="E775" t="str">
            <v>李佳臻</v>
          </cell>
          <cell r="F775" t="str">
            <v>Li Jiazhen</v>
          </cell>
          <cell r="H775" t="str">
            <v>男</v>
          </cell>
          <cell r="I775" t="str">
            <v>2002-06-02</v>
          </cell>
          <cell r="J775" t="str">
            <v>普通生</v>
          </cell>
          <cell r="K775" t="str">
            <v>居民身份证</v>
          </cell>
          <cell r="L775" t="str">
            <v>210213200206026213</v>
          </cell>
          <cell r="M775" t="str">
            <v>机械</v>
          </cell>
        </row>
        <row r="776">
          <cell r="D776" t="str">
            <v>42004168</v>
          </cell>
          <cell r="E776" t="str">
            <v>周天宇</v>
          </cell>
          <cell r="F776" t="str">
            <v>Zhou Tianyu</v>
          </cell>
          <cell r="H776" t="str">
            <v>男</v>
          </cell>
          <cell r="I776" t="str">
            <v>2002-05-16</v>
          </cell>
          <cell r="J776" t="str">
            <v>普通生</v>
          </cell>
          <cell r="K776" t="str">
            <v>居民身份证</v>
          </cell>
          <cell r="L776" t="str">
            <v>131127200205161994</v>
          </cell>
          <cell r="M776" t="str">
            <v>机械</v>
          </cell>
        </row>
        <row r="777">
          <cell r="D777" t="str">
            <v>42004174</v>
          </cell>
          <cell r="E777" t="str">
            <v>彭芊钰</v>
          </cell>
          <cell r="F777" t="str">
            <v>Peng Qianyu</v>
          </cell>
          <cell r="H777" t="str">
            <v>女</v>
          </cell>
          <cell r="I777" t="str">
            <v>2002-07-28</v>
          </cell>
          <cell r="J777" t="str">
            <v>普通生</v>
          </cell>
          <cell r="K777" t="str">
            <v>居民身份证</v>
          </cell>
          <cell r="L777" t="str">
            <v>362226200207280324</v>
          </cell>
          <cell r="M777" t="str">
            <v>机械</v>
          </cell>
        </row>
        <row r="778">
          <cell r="D778" t="str">
            <v>42004172</v>
          </cell>
          <cell r="E778" t="str">
            <v>凌旭东</v>
          </cell>
          <cell r="F778" t="str">
            <v>Ling Xudong</v>
          </cell>
          <cell r="H778" t="str">
            <v>男</v>
          </cell>
          <cell r="I778" t="str">
            <v>2002-12-09</v>
          </cell>
          <cell r="J778" t="str">
            <v>普通生</v>
          </cell>
          <cell r="K778" t="str">
            <v>居民身份证</v>
          </cell>
          <cell r="L778" t="str">
            <v>360122200212091875</v>
          </cell>
          <cell r="M778" t="str">
            <v>机械</v>
          </cell>
        </row>
        <row r="779">
          <cell r="D779" t="str">
            <v>42004166</v>
          </cell>
          <cell r="E779" t="str">
            <v>陈柱松</v>
          </cell>
          <cell r="F779" t="str">
            <v>Chen Zhusong</v>
          </cell>
          <cell r="H779" t="str">
            <v>男</v>
          </cell>
          <cell r="I779" t="str">
            <v>2002-07-15</v>
          </cell>
          <cell r="J779" t="str">
            <v>普通生</v>
          </cell>
          <cell r="K779" t="str">
            <v>居民身份证</v>
          </cell>
          <cell r="L779" t="str">
            <v>450325200207150318</v>
          </cell>
          <cell r="M779" t="str">
            <v>机械</v>
          </cell>
        </row>
        <row r="780">
          <cell r="D780" t="str">
            <v>42004133</v>
          </cell>
          <cell r="E780" t="str">
            <v>杨新烨</v>
          </cell>
          <cell r="F780" t="str">
            <v>Yang Xinye</v>
          </cell>
          <cell r="H780" t="str">
            <v>男</v>
          </cell>
          <cell r="I780" t="str">
            <v>2001-12-16</v>
          </cell>
          <cell r="J780" t="str">
            <v>普通生</v>
          </cell>
          <cell r="K780" t="str">
            <v>居民身份证</v>
          </cell>
          <cell r="L780" t="str">
            <v>622201200112160318</v>
          </cell>
          <cell r="M780" t="str">
            <v>机械</v>
          </cell>
        </row>
        <row r="781">
          <cell r="D781" t="str">
            <v>42004178</v>
          </cell>
          <cell r="E781" t="str">
            <v>熊一帆</v>
          </cell>
          <cell r="F781" t="str">
            <v>Xiong Yifan</v>
          </cell>
          <cell r="H781" t="str">
            <v>男</v>
          </cell>
          <cell r="I781" t="str">
            <v>2002-06-17</v>
          </cell>
          <cell r="J781" t="str">
            <v>普通生</v>
          </cell>
          <cell r="K781" t="str">
            <v>居民身份证</v>
          </cell>
          <cell r="L781" t="str">
            <v>420117200206170011</v>
          </cell>
          <cell r="M781" t="str">
            <v>机械</v>
          </cell>
        </row>
        <row r="782">
          <cell r="D782" t="str">
            <v>42004129</v>
          </cell>
          <cell r="E782" t="str">
            <v>刘启辉</v>
          </cell>
          <cell r="F782" t="str">
            <v>Liu Qihui</v>
          </cell>
          <cell r="H782" t="str">
            <v>男</v>
          </cell>
          <cell r="I782" t="str">
            <v>2002-08-16</v>
          </cell>
          <cell r="J782" t="str">
            <v>普通生</v>
          </cell>
          <cell r="K782" t="str">
            <v>居民身份证</v>
          </cell>
          <cell r="L782" t="str">
            <v>140721200208160036</v>
          </cell>
          <cell r="M782" t="str">
            <v>机械</v>
          </cell>
        </row>
        <row r="783">
          <cell r="D783" t="str">
            <v>42004148</v>
          </cell>
          <cell r="E783" t="str">
            <v>雷江</v>
          </cell>
          <cell r="F783" t="str">
            <v>Lei Jiang</v>
          </cell>
          <cell r="H783" t="str">
            <v>男</v>
          </cell>
          <cell r="I783" t="str">
            <v>2001-10-27</v>
          </cell>
          <cell r="J783" t="str">
            <v>普通生</v>
          </cell>
          <cell r="K783" t="str">
            <v>居民身份证</v>
          </cell>
          <cell r="L783" t="str">
            <v>520122200110273416</v>
          </cell>
          <cell r="M783" t="str">
            <v>机械</v>
          </cell>
        </row>
        <row r="784">
          <cell r="D784" t="str">
            <v>42004159</v>
          </cell>
          <cell r="E784" t="str">
            <v>李泽辉</v>
          </cell>
          <cell r="F784" t="str">
            <v>Li Zehui</v>
          </cell>
          <cell r="H784" t="str">
            <v>男</v>
          </cell>
          <cell r="I784" t="str">
            <v>2000-03-02</v>
          </cell>
          <cell r="J784" t="str">
            <v>普通生</v>
          </cell>
          <cell r="K784" t="str">
            <v>居民身份证</v>
          </cell>
          <cell r="L784" t="str">
            <v>522427200003024510</v>
          </cell>
          <cell r="M784" t="str">
            <v>机械</v>
          </cell>
        </row>
        <row r="785">
          <cell r="D785" t="str">
            <v>42004173</v>
          </cell>
          <cell r="E785" t="str">
            <v>郭适俊</v>
          </cell>
          <cell r="F785" t="str">
            <v>Guo Shijun</v>
          </cell>
          <cell r="H785" t="str">
            <v>男</v>
          </cell>
          <cell r="I785" t="str">
            <v>2002-08-24</v>
          </cell>
          <cell r="J785" t="str">
            <v>普通生</v>
          </cell>
          <cell r="K785" t="str">
            <v>居民身份证</v>
          </cell>
          <cell r="L785" t="str">
            <v>110101200208243516</v>
          </cell>
          <cell r="M785" t="str">
            <v>机械</v>
          </cell>
        </row>
        <row r="786">
          <cell r="D786" t="str">
            <v>42004116</v>
          </cell>
          <cell r="E786" t="str">
            <v>秦蓉晗</v>
          </cell>
          <cell r="F786" t="str">
            <v>Qin Ronghan</v>
          </cell>
          <cell r="H786" t="str">
            <v>女</v>
          </cell>
          <cell r="I786" t="str">
            <v>2001-05-01</v>
          </cell>
          <cell r="J786" t="str">
            <v>普通生</v>
          </cell>
          <cell r="K786" t="str">
            <v>居民身份证</v>
          </cell>
          <cell r="L786" t="str">
            <v>410725200105013923</v>
          </cell>
          <cell r="M786" t="str">
            <v>机械</v>
          </cell>
        </row>
        <row r="787">
          <cell r="D787" t="str">
            <v>42004150</v>
          </cell>
          <cell r="E787" t="str">
            <v>廖麒钧</v>
          </cell>
          <cell r="F787" t="str">
            <v>Liao Qijun</v>
          </cell>
          <cell r="H787" t="str">
            <v>男</v>
          </cell>
          <cell r="I787" t="str">
            <v>2001-10-13</v>
          </cell>
          <cell r="J787" t="str">
            <v>普通生</v>
          </cell>
          <cell r="K787" t="str">
            <v>居民身份证</v>
          </cell>
          <cell r="L787" t="str">
            <v>45052120011013005X</v>
          </cell>
          <cell r="M787" t="str">
            <v>机械</v>
          </cell>
        </row>
        <row r="788">
          <cell r="D788" t="str">
            <v>42004128</v>
          </cell>
          <cell r="E788" t="str">
            <v>刘子龙</v>
          </cell>
          <cell r="F788" t="str">
            <v>Liu Zilong</v>
          </cell>
          <cell r="H788" t="str">
            <v>男</v>
          </cell>
          <cell r="I788" t="str">
            <v>2001-11-05</v>
          </cell>
          <cell r="J788" t="str">
            <v>普通生</v>
          </cell>
          <cell r="K788" t="str">
            <v>居民身份证</v>
          </cell>
          <cell r="L788" t="str">
            <v>342601200111057110</v>
          </cell>
          <cell r="M788" t="str">
            <v>机械</v>
          </cell>
        </row>
        <row r="789">
          <cell r="D789" t="str">
            <v>42004143</v>
          </cell>
          <cell r="E789" t="str">
            <v>郭昊祯</v>
          </cell>
          <cell r="F789" t="str">
            <v>Guo Haozhen</v>
          </cell>
          <cell r="H789" t="str">
            <v>男</v>
          </cell>
          <cell r="I789" t="str">
            <v>2002-05-08</v>
          </cell>
          <cell r="J789" t="str">
            <v>普通生</v>
          </cell>
          <cell r="K789" t="str">
            <v>居民身份证</v>
          </cell>
          <cell r="L789" t="str">
            <v>430281200205081015</v>
          </cell>
          <cell r="M789" t="str">
            <v>机械</v>
          </cell>
        </row>
        <row r="790">
          <cell r="D790" t="str">
            <v>42004154</v>
          </cell>
          <cell r="E790" t="str">
            <v>庄紫茵</v>
          </cell>
          <cell r="F790" t="str">
            <v>Zhuang Ziyin</v>
          </cell>
          <cell r="H790" t="str">
            <v>女</v>
          </cell>
          <cell r="I790" t="str">
            <v>2001-11-21</v>
          </cell>
          <cell r="J790" t="str">
            <v>普通生</v>
          </cell>
          <cell r="K790" t="str">
            <v>居民身份证</v>
          </cell>
          <cell r="L790" t="str">
            <v>350681200111210025</v>
          </cell>
          <cell r="M790" t="str">
            <v>机械</v>
          </cell>
        </row>
        <row r="791">
          <cell r="D791" t="str">
            <v>42004134</v>
          </cell>
          <cell r="E791" t="str">
            <v>汪玥</v>
          </cell>
          <cell r="F791" t="str">
            <v>Wang Yue</v>
          </cell>
          <cell r="H791" t="str">
            <v>女</v>
          </cell>
          <cell r="I791" t="str">
            <v>2002-02-15</v>
          </cell>
          <cell r="J791" t="str">
            <v>普通生</v>
          </cell>
          <cell r="K791" t="str">
            <v>居民身份证</v>
          </cell>
          <cell r="L791" t="str">
            <v>110102200202150825</v>
          </cell>
          <cell r="M791" t="str">
            <v>机械</v>
          </cell>
        </row>
        <row r="792">
          <cell r="D792" t="str">
            <v>42004110</v>
          </cell>
          <cell r="E792" t="str">
            <v>尚琪盛</v>
          </cell>
          <cell r="F792" t="str">
            <v>Shang Qisheng</v>
          </cell>
          <cell r="H792" t="str">
            <v>男</v>
          </cell>
          <cell r="I792" t="str">
            <v>2002-09-12</v>
          </cell>
          <cell r="J792" t="str">
            <v>普通生</v>
          </cell>
          <cell r="K792" t="str">
            <v>居民身份证</v>
          </cell>
          <cell r="L792" t="str">
            <v>130525200209120039</v>
          </cell>
          <cell r="M792" t="str">
            <v>机械</v>
          </cell>
        </row>
        <row r="793">
          <cell r="D793" t="str">
            <v>42004126</v>
          </cell>
          <cell r="E793" t="str">
            <v>王世禄</v>
          </cell>
          <cell r="F793" t="str">
            <v>Wang Shilu</v>
          </cell>
          <cell r="H793" t="str">
            <v>男</v>
          </cell>
          <cell r="I793" t="str">
            <v>2002-12-01</v>
          </cell>
          <cell r="J793" t="str">
            <v>普通生</v>
          </cell>
          <cell r="K793" t="str">
            <v>居民身份证</v>
          </cell>
          <cell r="L793" t="str">
            <v>341321200212015030</v>
          </cell>
          <cell r="M793" t="str">
            <v>机械</v>
          </cell>
        </row>
        <row r="794">
          <cell r="D794" t="str">
            <v>42004142</v>
          </cell>
          <cell r="E794" t="str">
            <v>徐明洋</v>
          </cell>
          <cell r="F794" t="str">
            <v>Xu Mingyang</v>
          </cell>
          <cell r="H794" t="str">
            <v>男</v>
          </cell>
          <cell r="I794" t="str">
            <v>2003-11-12</v>
          </cell>
          <cell r="J794" t="str">
            <v>普通生</v>
          </cell>
          <cell r="K794" t="str">
            <v>居民身份证</v>
          </cell>
          <cell r="L794" t="str">
            <v>410221200311122212</v>
          </cell>
          <cell r="M794" t="str">
            <v>机械</v>
          </cell>
        </row>
        <row r="795">
          <cell r="D795" t="str">
            <v>42004176</v>
          </cell>
          <cell r="E795" t="str">
            <v>温睿鑫</v>
          </cell>
          <cell r="F795" t="str">
            <v>Wen Ruixin</v>
          </cell>
          <cell r="H795" t="str">
            <v>男</v>
          </cell>
          <cell r="I795" t="str">
            <v>2002-03-10</v>
          </cell>
          <cell r="J795" t="str">
            <v>普通生</v>
          </cell>
          <cell r="K795" t="str">
            <v>居民身份证</v>
          </cell>
          <cell r="L795" t="str">
            <v>410421200203106515</v>
          </cell>
          <cell r="M795" t="str">
            <v>机械</v>
          </cell>
        </row>
        <row r="796">
          <cell r="D796" t="str">
            <v>42004187</v>
          </cell>
          <cell r="E796" t="str">
            <v>李明</v>
          </cell>
          <cell r="F796" t="str">
            <v>Li Ming</v>
          </cell>
          <cell r="H796" t="str">
            <v>男</v>
          </cell>
          <cell r="I796" t="str">
            <v>2002-03-21</v>
          </cell>
          <cell r="J796" t="str">
            <v>普通生</v>
          </cell>
          <cell r="K796" t="str">
            <v>居民身份证</v>
          </cell>
          <cell r="L796" t="str">
            <v>350824200203210413</v>
          </cell>
          <cell r="M796" t="str">
            <v>机械</v>
          </cell>
        </row>
        <row r="797">
          <cell r="D797" t="str">
            <v>42004130</v>
          </cell>
          <cell r="E797" t="str">
            <v>刘想然</v>
          </cell>
          <cell r="F797" t="str">
            <v>Liu Xiangran</v>
          </cell>
          <cell r="H797" t="str">
            <v>女</v>
          </cell>
          <cell r="I797" t="str">
            <v>2001-10-04</v>
          </cell>
          <cell r="J797" t="str">
            <v>普通生</v>
          </cell>
          <cell r="K797" t="str">
            <v>居民身份证</v>
          </cell>
          <cell r="L797" t="str">
            <v>330106200110041564</v>
          </cell>
          <cell r="M797" t="str">
            <v>机械</v>
          </cell>
        </row>
        <row r="798">
          <cell r="D798" t="str">
            <v>42004147</v>
          </cell>
          <cell r="E798" t="str">
            <v>程乾宽</v>
          </cell>
          <cell r="F798" t="str">
            <v>Cheng Qiankuan</v>
          </cell>
          <cell r="H798" t="str">
            <v>男</v>
          </cell>
          <cell r="I798" t="str">
            <v>2000-07-13</v>
          </cell>
          <cell r="J798" t="str">
            <v>普通生</v>
          </cell>
          <cell r="K798" t="str">
            <v>居民身份证</v>
          </cell>
          <cell r="L798" t="str">
            <v>410728200007132514</v>
          </cell>
          <cell r="M798" t="str">
            <v>机械</v>
          </cell>
        </row>
        <row r="799">
          <cell r="D799" t="str">
            <v>42004182</v>
          </cell>
          <cell r="E799" t="str">
            <v>王博远</v>
          </cell>
          <cell r="F799" t="str">
            <v>Wang Boyuan</v>
          </cell>
          <cell r="H799" t="str">
            <v>男</v>
          </cell>
          <cell r="I799" t="str">
            <v>2002-10-15</v>
          </cell>
          <cell r="J799" t="str">
            <v>普通生</v>
          </cell>
          <cell r="K799" t="str">
            <v>居民身份证</v>
          </cell>
          <cell r="L799" t="str">
            <v>140203200210151219</v>
          </cell>
          <cell r="M799" t="str">
            <v>机械</v>
          </cell>
        </row>
        <row r="800">
          <cell r="D800" t="str">
            <v>42004165</v>
          </cell>
          <cell r="E800" t="str">
            <v>张灏</v>
          </cell>
          <cell r="F800" t="str">
            <v>Zhang Hao</v>
          </cell>
          <cell r="H800" t="str">
            <v>男</v>
          </cell>
          <cell r="I800" t="str">
            <v>2002-08-08</v>
          </cell>
          <cell r="J800" t="str">
            <v>普通生</v>
          </cell>
          <cell r="K800" t="str">
            <v>居民身份证</v>
          </cell>
          <cell r="L800" t="str">
            <v>622421200208086438</v>
          </cell>
          <cell r="M800" t="str">
            <v>机械</v>
          </cell>
        </row>
        <row r="801">
          <cell r="D801" t="str">
            <v>42004177</v>
          </cell>
          <cell r="E801" t="str">
            <v>谢宇锋</v>
          </cell>
          <cell r="F801" t="str">
            <v>Xie Yufeng</v>
          </cell>
          <cell r="H801" t="str">
            <v>男</v>
          </cell>
          <cell r="I801" t="str">
            <v>2002-06-22</v>
          </cell>
          <cell r="J801" t="str">
            <v>普通生</v>
          </cell>
          <cell r="K801" t="str">
            <v>居民身份证</v>
          </cell>
          <cell r="L801" t="str">
            <v>430422200206220057</v>
          </cell>
          <cell r="M801" t="str">
            <v>机械</v>
          </cell>
        </row>
        <row r="802">
          <cell r="D802" t="str">
            <v>42004146</v>
          </cell>
          <cell r="E802" t="str">
            <v>商洋生</v>
          </cell>
          <cell r="F802" t="str">
            <v>Shang Yangsheng</v>
          </cell>
          <cell r="H802" t="str">
            <v>男</v>
          </cell>
          <cell r="I802" t="str">
            <v>2001-04-20</v>
          </cell>
          <cell r="J802" t="str">
            <v>普通生</v>
          </cell>
          <cell r="K802" t="str">
            <v>居民身份证</v>
          </cell>
          <cell r="L802" t="str">
            <v>53212820010420511X</v>
          </cell>
          <cell r="M802" t="str">
            <v>机械</v>
          </cell>
        </row>
        <row r="803">
          <cell r="D803" t="str">
            <v>42004161</v>
          </cell>
          <cell r="E803" t="str">
            <v>沈冰彦</v>
          </cell>
          <cell r="F803" t="str">
            <v>Shen Bingyan</v>
          </cell>
          <cell r="H803" t="str">
            <v>女</v>
          </cell>
          <cell r="I803" t="str">
            <v>2002-07-10</v>
          </cell>
          <cell r="J803" t="str">
            <v>普通生</v>
          </cell>
          <cell r="K803" t="str">
            <v>居民身份证</v>
          </cell>
          <cell r="L803" t="str">
            <v>33078120020710638X</v>
          </cell>
          <cell r="M803" t="str">
            <v>机械</v>
          </cell>
        </row>
        <row r="804">
          <cell r="D804" t="str">
            <v>42004112</v>
          </cell>
          <cell r="E804" t="str">
            <v>郑力玮</v>
          </cell>
          <cell r="F804" t="str">
            <v>Zheng Liwei</v>
          </cell>
          <cell r="H804" t="str">
            <v>男</v>
          </cell>
          <cell r="I804" t="str">
            <v>2002-06-17</v>
          </cell>
          <cell r="J804" t="str">
            <v>普通生</v>
          </cell>
          <cell r="K804" t="str">
            <v>居民身份证</v>
          </cell>
          <cell r="L804" t="str">
            <v>330723200206170036</v>
          </cell>
          <cell r="M804" t="str">
            <v>机械</v>
          </cell>
        </row>
        <row r="805">
          <cell r="D805" t="str">
            <v>42004169</v>
          </cell>
          <cell r="E805" t="str">
            <v>庞帅</v>
          </cell>
          <cell r="F805" t="str">
            <v>Pang Shuai</v>
          </cell>
          <cell r="H805" t="str">
            <v>女</v>
          </cell>
          <cell r="I805" t="str">
            <v>2002-07-28</v>
          </cell>
          <cell r="J805" t="str">
            <v>普通生</v>
          </cell>
          <cell r="K805" t="str">
            <v>居民身份证</v>
          </cell>
          <cell r="L805" t="str">
            <v>140581200207281624</v>
          </cell>
          <cell r="M805" t="str">
            <v>机械</v>
          </cell>
        </row>
        <row r="806">
          <cell r="D806" t="str">
            <v>42004186</v>
          </cell>
          <cell r="E806" t="str">
            <v>李奔</v>
          </cell>
          <cell r="F806" t="str">
            <v>Li Ben</v>
          </cell>
          <cell r="H806" t="str">
            <v>男</v>
          </cell>
          <cell r="I806" t="str">
            <v>2001-11-11</v>
          </cell>
          <cell r="J806" t="str">
            <v>普通生</v>
          </cell>
          <cell r="K806" t="str">
            <v>居民身份证</v>
          </cell>
          <cell r="L806" t="str">
            <v>610722200111113814</v>
          </cell>
          <cell r="M806" t="str">
            <v>机械</v>
          </cell>
        </row>
        <row r="807">
          <cell r="D807" t="str">
            <v>42004144</v>
          </cell>
          <cell r="E807" t="str">
            <v>桑冠南</v>
          </cell>
          <cell r="F807" t="str">
            <v>Sang Guannan</v>
          </cell>
          <cell r="H807" t="str">
            <v>男</v>
          </cell>
          <cell r="I807" t="str">
            <v>2001-09-11</v>
          </cell>
          <cell r="J807" t="str">
            <v>普通生</v>
          </cell>
          <cell r="K807" t="str">
            <v>居民身份证</v>
          </cell>
          <cell r="L807" t="str">
            <v>211402200109114812</v>
          </cell>
          <cell r="M807" t="str">
            <v>机械</v>
          </cell>
        </row>
        <row r="808">
          <cell r="D808" t="str">
            <v>42004124</v>
          </cell>
          <cell r="E808" t="str">
            <v>马建智</v>
          </cell>
          <cell r="F808" t="str">
            <v>Ma Jianzhi</v>
          </cell>
          <cell r="H808" t="str">
            <v>男</v>
          </cell>
          <cell r="I808" t="str">
            <v>2002-02-06</v>
          </cell>
          <cell r="J808" t="str">
            <v>普通生</v>
          </cell>
          <cell r="K808" t="str">
            <v>居民身份证</v>
          </cell>
          <cell r="L808" t="str">
            <v>632125200202067915</v>
          </cell>
          <cell r="M808" t="str">
            <v>机械</v>
          </cell>
        </row>
        <row r="809">
          <cell r="D809" t="str">
            <v>42004111</v>
          </cell>
          <cell r="E809" t="str">
            <v>周灵</v>
          </cell>
          <cell r="F809" t="str">
            <v>Zhou Ling</v>
          </cell>
          <cell r="H809" t="str">
            <v>男</v>
          </cell>
          <cell r="I809" t="str">
            <v>2000-12-22</v>
          </cell>
          <cell r="J809" t="str">
            <v>普通生</v>
          </cell>
          <cell r="K809" t="str">
            <v>居民身份证</v>
          </cell>
          <cell r="L809" t="str">
            <v>510921200012221730</v>
          </cell>
          <cell r="M809" t="str">
            <v>机械</v>
          </cell>
        </row>
        <row r="810">
          <cell r="D810" t="str">
            <v>42004113</v>
          </cell>
          <cell r="E810" t="str">
            <v>钟锐恒</v>
          </cell>
          <cell r="F810" t="str">
            <v>Zhong Ruiheng</v>
          </cell>
          <cell r="H810" t="str">
            <v>男</v>
          </cell>
          <cell r="I810" t="str">
            <v>2002-08-21</v>
          </cell>
          <cell r="J810" t="str">
            <v>普通生</v>
          </cell>
          <cell r="K810" t="str">
            <v>居民身份证</v>
          </cell>
          <cell r="L810" t="str">
            <v>441581200208213975</v>
          </cell>
          <cell r="M810" t="str">
            <v>机械</v>
          </cell>
        </row>
        <row r="811">
          <cell r="D811" t="str">
            <v>42004163</v>
          </cell>
          <cell r="E811" t="str">
            <v>张明月</v>
          </cell>
          <cell r="F811" t="str">
            <v>Zhang Mingyue</v>
          </cell>
          <cell r="H811" t="str">
            <v>男</v>
          </cell>
          <cell r="I811" t="str">
            <v>2002-06-15</v>
          </cell>
          <cell r="J811" t="str">
            <v>普通生</v>
          </cell>
          <cell r="K811" t="str">
            <v>居民身份证</v>
          </cell>
          <cell r="L811" t="str">
            <v>512021200206150179</v>
          </cell>
          <cell r="M811" t="str">
            <v>机械</v>
          </cell>
        </row>
        <row r="812">
          <cell r="D812" t="str">
            <v>42004179</v>
          </cell>
          <cell r="E812" t="str">
            <v>丁柯宏</v>
          </cell>
          <cell r="F812" t="str">
            <v>Ding Kehong</v>
          </cell>
          <cell r="H812" t="str">
            <v>男</v>
          </cell>
          <cell r="I812" t="str">
            <v>2002-03-29</v>
          </cell>
          <cell r="J812" t="str">
            <v>普通生</v>
          </cell>
          <cell r="K812" t="str">
            <v>居民身份证</v>
          </cell>
          <cell r="L812" t="str">
            <v>460103200203290615</v>
          </cell>
          <cell r="M812" t="str">
            <v>机械</v>
          </cell>
        </row>
        <row r="813">
          <cell r="D813" t="str">
            <v>42004151</v>
          </cell>
          <cell r="E813" t="str">
            <v>丁同伟</v>
          </cell>
          <cell r="F813" t="str">
            <v>Ding Tongwei</v>
          </cell>
          <cell r="H813" t="str">
            <v>男</v>
          </cell>
          <cell r="I813" t="str">
            <v>2001-09-28</v>
          </cell>
          <cell r="J813" t="str">
            <v>普通生</v>
          </cell>
          <cell r="K813" t="str">
            <v>居民身份证</v>
          </cell>
          <cell r="L813" t="str">
            <v>340223200109288117</v>
          </cell>
          <cell r="M813" t="str">
            <v>机械</v>
          </cell>
        </row>
        <row r="814">
          <cell r="D814" t="str">
            <v>42004141</v>
          </cell>
          <cell r="E814" t="str">
            <v>赵俊杰</v>
          </cell>
          <cell r="F814" t="str">
            <v>Zhao Junjie</v>
          </cell>
          <cell r="H814" t="str">
            <v>男</v>
          </cell>
          <cell r="I814" t="str">
            <v>2002-10-13</v>
          </cell>
          <cell r="J814" t="str">
            <v>普通生</v>
          </cell>
          <cell r="K814" t="str">
            <v>居民身份证</v>
          </cell>
          <cell r="L814" t="str">
            <v>360121200210132470</v>
          </cell>
          <cell r="M814" t="str">
            <v>机械</v>
          </cell>
        </row>
        <row r="815">
          <cell r="D815" t="str">
            <v>42004132</v>
          </cell>
          <cell r="E815" t="str">
            <v>杨晓桦</v>
          </cell>
          <cell r="F815" t="str">
            <v>Yang Xiaohua</v>
          </cell>
          <cell r="H815" t="str">
            <v>男</v>
          </cell>
          <cell r="I815" t="str">
            <v>2002-11-27</v>
          </cell>
          <cell r="J815" t="str">
            <v>普通生</v>
          </cell>
          <cell r="K815" t="str">
            <v>居民身份证</v>
          </cell>
          <cell r="L815" t="str">
            <v>460036200211270018</v>
          </cell>
          <cell r="M815" t="str">
            <v>机械</v>
          </cell>
        </row>
        <row r="816">
          <cell r="D816" t="str">
            <v>42004137</v>
          </cell>
          <cell r="E816" t="str">
            <v>陈奕欣</v>
          </cell>
          <cell r="F816" t="str">
            <v>Chen Yixin</v>
          </cell>
          <cell r="H816" t="str">
            <v>女</v>
          </cell>
          <cell r="I816" t="str">
            <v>2002-10-28</v>
          </cell>
          <cell r="J816" t="str">
            <v>普通生</v>
          </cell>
          <cell r="K816" t="str">
            <v>居民身份证</v>
          </cell>
          <cell r="L816" t="str">
            <v>360203200210284020</v>
          </cell>
          <cell r="M816" t="str">
            <v>机械</v>
          </cell>
        </row>
        <row r="817">
          <cell r="D817" t="str">
            <v>42004162</v>
          </cell>
          <cell r="E817" t="str">
            <v>宋睿</v>
          </cell>
          <cell r="F817" t="str">
            <v>Song Rui</v>
          </cell>
          <cell r="H817" t="str">
            <v>男</v>
          </cell>
          <cell r="I817" t="str">
            <v>2002-10-01</v>
          </cell>
          <cell r="J817" t="str">
            <v>普通生</v>
          </cell>
          <cell r="K817" t="str">
            <v>居民身份证</v>
          </cell>
          <cell r="L817" t="str">
            <v>230182200210010813</v>
          </cell>
          <cell r="M817" t="str">
            <v>机械</v>
          </cell>
        </row>
        <row r="818">
          <cell r="D818" t="str">
            <v>42004155</v>
          </cell>
          <cell r="E818" t="str">
            <v>刘佳镇</v>
          </cell>
          <cell r="F818" t="str">
            <v>Liu Jiazhen</v>
          </cell>
          <cell r="H818" t="str">
            <v>男</v>
          </cell>
          <cell r="I818" t="str">
            <v>2002-04-25</v>
          </cell>
          <cell r="J818" t="str">
            <v>普通生</v>
          </cell>
          <cell r="K818" t="str">
            <v>居民身份证</v>
          </cell>
          <cell r="L818" t="str">
            <v>131122200204252411</v>
          </cell>
          <cell r="M818" t="str">
            <v>机械</v>
          </cell>
        </row>
        <row r="819">
          <cell r="D819" t="str">
            <v>42004175</v>
          </cell>
          <cell r="E819" t="str">
            <v>蒋金宏</v>
          </cell>
          <cell r="F819" t="str">
            <v>Jiang Jinhong</v>
          </cell>
          <cell r="H819" t="str">
            <v>男</v>
          </cell>
          <cell r="I819" t="str">
            <v>2002-01-25</v>
          </cell>
          <cell r="J819" t="str">
            <v>普通生</v>
          </cell>
          <cell r="K819" t="str">
            <v>居民身份证</v>
          </cell>
          <cell r="L819" t="str">
            <v>500223200201250939</v>
          </cell>
          <cell r="M819" t="str">
            <v>机械</v>
          </cell>
        </row>
        <row r="820">
          <cell r="D820" t="str">
            <v>42004181</v>
          </cell>
          <cell r="E820" t="str">
            <v>王学聪</v>
          </cell>
          <cell r="F820" t="str">
            <v>Wang Xuecong</v>
          </cell>
          <cell r="H820" t="str">
            <v>男</v>
          </cell>
          <cell r="I820" t="str">
            <v>2001-12-02</v>
          </cell>
          <cell r="J820" t="str">
            <v>普通生</v>
          </cell>
          <cell r="K820" t="str">
            <v>居民身份证</v>
          </cell>
          <cell r="L820" t="str">
            <v>370785200112026515</v>
          </cell>
          <cell r="M820" t="str">
            <v>机械</v>
          </cell>
        </row>
        <row r="821">
          <cell r="D821" t="str">
            <v>42004167</v>
          </cell>
          <cell r="E821" t="str">
            <v>武梦北</v>
          </cell>
          <cell r="F821" t="str">
            <v>Wu Mengbei</v>
          </cell>
          <cell r="H821" t="str">
            <v>男</v>
          </cell>
          <cell r="I821" t="str">
            <v>2002-11-30</v>
          </cell>
          <cell r="J821" t="str">
            <v>普通生</v>
          </cell>
          <cell r="K821" t="str">
            <v>居民身份证</v>
          </cell>
          <cell r="L821" t="str">
            <v>140802200211300032</v>
          </cell>
          <cell r="M821" t="str">
            <v>机械</v>
          </cell>
        </row>
        <row r="822">
          <cell r="D822" t="str">
            <v>42004131</v>
          </cell>
          <cell r="E822" t="str">
            <v>杨红保</v>
          </cell>
          <cell r="F822" t="str">
            <v>Yang Hongbao</v>
          </cell>
          <cell r="H822" t="str">
            <v>男</v>
          </cell>
          <cell r="I822" t="str">
            <v>2001-09-13</v>
          </cell>
          <cell r="J822" t="str">
            <v>普通生</v>
          </cell>
          <cell r="K822" t="str">
            <v>居民身份证</v>
          </cell>
          <cell r="L822" t="str">
            <v>152827200109135414</v>
          </cell>
          <cell r="M822" t="str">
            <v>机械</v>
          </cell>
        </row>
        <row r="823">
          <cell r="D823" t="str">
            <v>42004140</v>
          </cell>
          <cell r="E823" t="str">
            <v>郑晓雨</v>
          </cell>
          <cell r="F823" t="str">
            <v>Zheng Xiaoyu</v>
          </cell>
          <cell r="H823" t="str">
            <v>女</v>
          </cell>
          <cell r="I823" t="str">
            <v>2000-09-03</v>
          </cell>
          <cell r="J823" t="str">
            <v>普通生</v>
          </cell>
          <cell r="K823" t="str">
            <v>居民身份证</v>
          </cell>
          <cell r="L823" t="str">
            <v>412728200009035242</v>
          </cell>
          <cell r="M823" t="str">
            <v>机械</v>
          </cell>
        </row>
        <row r="824">
          <cell r="D824" t="str">
            <v>42004153</v>
          </cell>
          <cell r="E824" t="str">
            <v>吕哲龙</v>
          </cell>
          <cell r="F824" t="str">
            <v>Lv Zhelong</v>
          </cell>
          <cell r="H824" t="str">
            <v>男</v>
          </cell>
          <cell r="I824" t="str">
            <v>2001-12-22</v>
          </cell>
          <cell r="J824" t="str">
            <v>普通生</v>
          </cell>
          <cell r="K824" t="str">
            <v>居民身份证</v>
          </cell>
          <cell r="L824" t="str">
            <v>152827200112222711</v>
          </cell>
          <cell r="M824" t="str">
            <v>机械</v>
          </cell>
        </row>
        <row r="825">
          <cell r="D825" t="str">
            <v>42004185</v>
          </cell>
          <cell r="E825" t="str">
            <v>闫博楠</v>
          </cell>
          <cell r="F825" t="str">
            <v>Yan Bonan</v>
          </cell>
          <cell r="H825" t="str">
            <v>女</v>
          </cell>
          <cell r="I825" t="str">
            <v>2002-09-27</v>
          </cell>
          <cell r="J825" t="str">
            <v>普通生</v>
          </cell>
          <cell r="K825" t="str">
            <v>居民身份证</v>
          </cell>
          <cell r="L825" t="str">
            <v>341623200209272641</v>
          </cell>
          <cell r="M825" t="str">
            <v>机械</v>
          </cell>
        </row>
        <row r="826">
          <cell r="D826" t="str">
            <v>42004139</v>
          </cell>
          <cell r="E826" t="str">
            <v>郑昊辰</v>
          </cell>
          <cell r="F826" t="str">
            <v>Zheng Haochen</v>
          </cell>
          <cell r="H826" t="str">
            <v>男</v>
          </cell>
          <cell r="I826" t="str">
            <v>2001-01-02</v>
          </cell>
          <cell r="J826" t="str">
            <v>普通生</v>
          </cell>
          <cell r="K826" t="str">
            <v>居民身份证</v>
          </cell>
          <cell r="L826" t="str">
            <v>21112120010102361X</v>
          </cell>
          <cell r="M826" t="str">
            <v>机械</v>
          </cell>
        </row>
        <row r="827">
          <cell r="D827" t="str">
            <v>42004171</v>
          </cell>
          <cell r="E827" t="str">
            <v>赵阳</v>
          </cell>
          <cell r="F827" t="str">
            <v>Zhao Yang</v>
          </cell>
          <cell r="H827" t="str">
            <v>男</v>
          </cell>
          <cell r="I827" t="str">
            <v>2003-05-14</v>
          </cell>
          <cell r="J827" t="str">
            <v>普通生</v>
          </cell>
          <cell r="K827" t="str">
            <v>居民身份证</v>
          </cell>
          <cell r="L827" t="str">
            <v>371423200305144118</v>
          </cell>
          <cell r="M827" t="str">
            <v>机械</v>
          </cell>
        </row>
        <row r="828">
          <cell r="D828" t="str">
            <v>42004237</v>
          </cell>
          <cell r="E828" t="str">
            <v>叶雨楠</v>
          </cell>
          <cell r="F828" t="str">
            <v>Ye Yunan</v>
          </cell>
          <cell r="H828" t="str">
            <v>男</v>
          </cell>
          <cell r="I828" t="str">
            <v>2002-05-27</v>
          </cell>
          <cell r="J828" t="str">
            <v>普通生</v>
          </cell>
          <cell r="K828" t="str">
            <v>居民身份证</v>
          </cell>
          <cell r="L828" t="str">
            <v>360281200205273617</v>
          </cell>
          <cell r="M828" t="str">
            <v>机械</v>
          </cell>
        </row>
        <row r="829">
          <cell r="D829" t="str">
            <v>42004197</v>
          </cell>
          <cell r="E829" t="str">
            <v>凌翊桐</v>
          </cell>
          <cell r="F829" t="str">
            <v>Ling Yitong</v>
          </cell>
          <cell r="H829" t="str">
            <v>男</v>
          </cell>
          <cell r="I829" t="str">
            <v>2002-09-28</v>
          </cell>
          <cell r="J829" t="str">
            <v>普通生</v>
          </cell>
          <cell r="K829" t="str">
            <v>居民身份证</v>
          </cell>
          <cell r="L829" t="str">
            <v>513125200209280018</v>
          </cell>
          <cell r="M829" t="str">
            <v>机械</v>
          </cell>
        </row>
        <row r="830">
          <cell r="D830" t="str">
            <v>42004194</v>
          </cell>
          <cell r="E830" t="str">
            <v>宗有良</v>
          </cell>
          <cell r="F830" t="str">
            <v>Zong Youliang</v>
          </cell>
          <cell r="H830" t="str">
            <v>男</v>
          </cell>
          <cell r="I830" t="str">
            <v>2003-02-11</v>
          </cell>
          <cell r="J830" t="str">
            <v>普通生</v>
          </cell>
          <cell r="K830" t="str">
            <v>居民身份证</v>
          </cell>
          <cell r="L830" t="str">
            <v>421023200302112017</v>
          </cell>
          <cell r="M830" t="str">
            <v>机械</v>
          </cell>
        </row>
        <row r="831">
          <cell r="D831" t="str">
            <v>42004199</v>
          </cell>
          <cell r="E831" t="str">
            <v>高世杰</v>
          </cell>
          <cell r="F831" t="str">
            <v>Gao Shijie</v>
          </cell>
          <cell r="H831" t="str">
            <v>男</v>
          </cell>
          <cell r="I831" t="str">
            <v>2001-11-11</v>
          </cell>
          <cell r="J831" t="str">
            <v>普通生</v>
          </cell>
          <cell r="K831" t="str">
            <v>居民身份证</v>
          </cell>
          <cell r="L831" t="str">
            <v>152628200111114415</v>
          </cell>
          <cell r="M831" t="str">
            <v>机械</v>
          </cell>
        </row>
        <row r="832">
          <cell r="D832" t="str">
            <v>42004238</v>
          </cell>
          <cell r="E832" t="str">
            <v>白宇祥</v>
          </cell>
          <cell r="F832" t="str">
            <v>Bai Yuxiang</v>
          </cell>
          <cell r="H832" t="str">
            <v>男</v>
          </cell>
          <cell r="I832" t="str">
            <v>2002-01-19</v>
          </cell>
          <cell r="J832" t="str">
            <v>普通生</v>
          </cell>
          <cell r="K832" t="str">
            <v>居民身份证</v>
          </cell>
          <cell r="L832" t="str">
            <v>610402200201193895</v>
          </cell>
          <cell r="M832" t="str">
            <v>机械</v>
          </cell>
        </row>
        <row r="833">
          <cell r="D833" t="str">
            <v>42004223</v>
          </cell>
          <cell r="E833" t="str">
            <v>刘顿</v>
          </cell>
          <cell r="F833" t="str">
            <v>Liu Dun</v>
          </cell>
          <cell r="H833" t="str">
            <v>男</v>
          </cell>
          <cell r="I833" t="str">
            <v>2002-01-06</v>
          </cell>
          <cell r="J833" t="str">
            <v>普通生</v>
          </cell>
          <cell r="K833" t="str">
            <v>居民身份证</v>
          </cell>
          <cell r="L833" t="str">
            <v>422801200201063013</v>
          </cell>
          <cell r="M833" t="str">
            <v>机械</v>
          </cell>
        </row>
        <row r="834">
          <cell r="D834" t="str">
            <v>42004254</v>
          </cell>
          <cell r="E834" t="str">
            <v>殷逸伦</v>
          </cell>
          <cell r="F834" t="str">
            <v>Yin Yilun</v>
          </cell>
          <cell r="H834" t="str">
            <v>女</v>
          </cell>
          <cell r="I834" t="str">
            <v>2002-03-27</v>
          </cell>
          <cell r="J834" t="str">
            <v>普通生</v>
          </cell>
          <cell r="K834" t="str">
            <v>居民身份证</v>
          </cell>
          <cell r="L834" t="str">
            <v>210211200203270429</v>
          </cell>
          <cell r="M834" t="str">
            <v>机械</v>
          </cell>
        </row>
        <row r="835">
          <cell r="D835" t="str">
            <v>42004190</v>
          </cell>
          <cell r="E835" t="str">
            <v>张琪</v>
          </cell>
          <cell r="F835" t="str">
            <v>Zhang Qi</v>
          </cell>
          <cell r="H835" t="str">
            <v>男</v>
          </cell>
          <cell r="I835" t="str">
            <v>2003-02-01</v>
          </cell>
          <cell r="J835" t="str">
            <v>普通生</v>
          </cell>
          <cell r="K835" t="str">
            <v>居民身份证</v>
          </cell>
          <cell r="L835" t="str">
            <v>431103200302018815</v>
          </cell>
          <cell r="M835" t="str">
            <v>机械</v>
          </cell>
        </row>
        <row r="836">
          <cell r="D836" t="str">
            <v>42004230</v>
          </cell>
          <cell r="E836" t="str">
            <v>张浩辰</v>
          </cell>
          <cell r="F836" t="str">
            <v>Zhang Haochen</v>
          </cell>
          <cell r="H836" t="str">
            <v>男</v>
          </cell>
          <cell r="I836" t="str">
            <v>2001-04-07</v>
          </cell>
          <cell r="J836" t="str">
            <v>普通生</v>
          </cell>
          <cell r="K836" t="str">
            <v>居民身份证</v>
          </cell>
          <cell r="L836" t="str">
            <v>150103200104070614</v>
          </cell>
          <cell r="M836" t="str">
            <v>机械</v>
          </cell>
        </row>
        <row r="837">
          <cell r="D837" t="str">
            <v>42004196</v>
          </cell>
          <cell r="E837" t="str">
            <v>战祥意</v>
          </cell>
          <cell r="F837" t="str">
            <v>Zhan Xiangyi</v>
          </cell>
          <cell r="H837" t="str">
            <v>男</v>
          </cell>
          <cell r="I837" t="str">
            <v>2002-08-16</v>
          </cell>
          <cell r="J837" t="str">
            <v>普通生</v>
          </cell>
          <cell r="K837" t="str">
            <v>居民身份证</v>
          </cell>
          <cell r="L837" t="str">
            <v>231002200208163216</v>
          </cell>
          <cell r="M837" t="str">
            <v>机械</v>
          </cell>
        </row>
        <row r="838">
          <cell r="D838" t="str">
            <v>42004235</v>
          </cell>
          <cell r="E838" t="str">
            <v>彭斌</v>
          </cell>
          <cell r="F838" t="str">
            <v>Peng Bin</v>
          </cell>
          <cell r="H838" t="str">
            <v>男</v>
          </cell>
          <cell r="I838" t="str">
            <v>2002-08-16</v>
          </cell>
          <cell r="J838" t="str">
            <v>普通生</v>
          </cell>
          <cell r="K838" t="str">
            <v>居民身份证</v>
          </cell>
          <cell r="L838" t="str">
            <v>321281200208165658</v>
          </cell>
          <cell r="M838" t="str">
            <v>机械</v>
          </cell>
        </row>
        <row r="839">
          <cell r="D839" t="str">
            <v>42004247</v>
          </cell>
          <cell r="E839" t="str">
            <v>李磊</v>
          </cell>
          <cell r="F839" t="str">
            <v>Li Lei</v>
          </cell>
          <cell r="H839" t="str">
            <v>男</v>
          </cell>
          <cell r="I839" t="str">
            <v>2002-07-11</v>
          </cell>
          <cell r="J839" t="str">
            <v>普通生</v>
          </cell>
          <cell r="K839" t="str">
            <v>居民身份证</v>
          </cell>
          <cell r="L839" t="str">
            <v>130421200207116019</v>
          </cell>
          <cell r="M839" t="str">
            <v>机械</v>
          </cell>
        </row>
        <row r="840">
          <cell r="D840" t="str">
            <v>42004239</v>
          </cell>
          <cell r="E840" t="str">
            <v>邢帅龙</v>
          </cell>
          <cell r="F840" t="str">
            <v>Xing Shuailong</v>
          </cell>
          <cell r="H840" t="str">
            <v>男</v>
          </cell>
          <cell r="I840" t="str">
            <v>2002-10-11</v>
          </cell>
          <cell r="J840" t="str">
            <v>普通生</v>
          </cell>
          <cell r="K840" t="str">
            <v>居民身份证</v>
          </cell>
          <cell r="L840" t="str">
            <v>410923200210114214</v>
          </cell>
          <cell r="M840" t="str">
            <v>机械</v>
          </cell>
        </row>
        <row r="841">
          <cell r="D841" t="str">
            <v>42004215</v>
          </cell>
          <cell r="E841" t="str">
            <v>田沛鑫</v>
          </cell>
          <cell r="F841" t="str">
            <v>Tian Peixin</v>
          </cell>
          <cell r="H841" t="str">
            <v>男</v>
          </cell>
          <cell r="I841" t="str">
            <v>2002-02-05</v>
          </cell>
          <cell r="J841" t="str">
            <v>普通生</v>
          </cell>
          <cell r="K841" t="str">
            <v>居民身份证</v>
          </cell>
          <cell r="L841" t="str">
            <v>520203200202051817</v>
          </cell>
          <cell r="M841" t="str">
            <v>机械</v>
          </cell>
        </row>
        <row r="842">
          <cell r="D842" t="str">
            <v>42004204</v>
          </cell>
          <cell r="E842" t="str">
            <v>樊钦培</v>
          </cell>
          <cell r="F842" t="str">
            <v>Fan Qinpei</v>
          </cell>
          <cell r="H842" t="str">
            <v>男</v>
          </cell>
          <cell r="I842" t="str">
            <v>2002-11-25</v>
          </cell>
          <cell r="J842" t="str">
            <v>普通生</v>
          </cell>
          <cell r="K842" t="str">
            <v>居民身份证</v>
          </cell>
          <cell r="L842" t="str">
            <v>530325200211250936</v>
          </cell>
          <cell r="M842" t="str">
            <v>机械</v>
          </cell>
        </row>
        <row r="843">
          <cell r="D843" t="str">
            <v>42004240</v>
          </cell>
          <cell r="E843" t="str">
            <v>朱美慧</v>
          </cell>
          <cell r="F843" t="str">
            <v>Zhu Meihui</v>
          </cell>
          <cell r="H843" t="str">
            <v>女</v>
          </cell>
          <cell r="I843" t="str">
            <v>2001-10-22</v>
          </cell>
          <cell r="J843" t="str">
            <v>普通生</v>
          </cell>
          <cell r="K843" t="str">
            <v>居民身份证</v>
          </cell>
          <cell r="L843" t="str">
            <v>230104200110224524</v>
          </cell>
          <cell r="M843" t="str">
            <v>机械</v>
          </cell>
        </row>
        <row r="844">
          <cell r="D844" t="str">
            <v>42004231</v>
          </cell>
          <cell r="E844" t="str">
            <v>陈文涛</v>
          </cell>
          <cell r="F844" t="str">
            <v>Chen Wentao</v>
          </cell>
          <cell r="H844" t="str">
            <v>男</v>
          </cell>
          <cell r="I844" t="str">
            <v>2002-11-16</v>
          </cell>
          <cell r="J844" t="str">
            <v>普通生</v>
          </cell>
          <cell r="K844" t="str">
            <v>居民身份证</v>
          </cell>
          <cell r="L844" t="str">
            <v>370829200211160319</v>
          </cell>
          <cell r="M844" t="str">
            <v>机械</v>
          </cell>
        </row>
        <row r="845">
          <cell r="D845" t="str">
            <v>42004210</v>
          </cell>
          <cell r="E845" t="str">
            <v>王浩全</v>
          </cell>
          <cell r="F845" t="str">
            <v>Wang Haoquan</v>
          </cell>
          <cell r="H845" t="str">
            <v>男</v>
          </cell>
          <cell r="I845" t="str">
            <v>2002-07-15</v>
          </cell>
          <cell r="J845" t="str">
            <v>普通生</v>
          </cell>
          <cell r="K845" t="str">
            <v>居民身份证</v>
          </cell>
          <cell r="L845" t="str">
            <v>61012520020715131X</v>
          </cell>
          <cell r="M845" t="str">
            <v>机械</v>
          </cell>
        </row>
        <row r="846">
          <cell r="D846" t="str">
            <v>42004243</v>
          </cell>
          <cell r="E846" t="str">
            <v>刘明阳</v>
          </cell>
          <cell r="F846" t="str">
            <v>Liu Mingyang</v>
          </cell>
          <cell r="H846" t="str">
            <v>男</v>
          </cell>
          <cell r="I846" t="str">
            <v>2001-12-28</v>
          </cell>
          <cell r="J846" t="str">
            <v>普通生</v>
          </cell>
          <cell r="K846" t="str">
            <v>居民身份证</v>
          </cell>
          <cell r="L846" t="str">
            <v>371525200112283013</v>
          </cell>
          <cell r="M846" t="str">
            <v>机械</v>
          </cell>
        </row>
        <row r="847">
          <cell r="D847" t="str">
            <v>42004245</v>
          </cell>
          <cell r="E847" t="str">
            <v>劳清然</v>
          </cell>
          <cell r="F847" t="str">
            <v>Lao Qingran</v>
          </cell>
          <cell r="H847" t="str">
            <v>男</v>
          </cell>
          <cell r="I847" t="str">
            <v>2001-03-18</v>
          </cell>
          <cell r="J847" t="str">
            <v>普通生</v>
          </cell>
          <cell r="K847" t="str">
            <v>居民身份证</v>
          </cell>
          <cell r="L847" t="str">
            <v>230202200103180618</v>
          </cell>
          <cell r="M847" t="str">
            <v>机械</v>
          </cell>
        </row>
        <row r="848">
          <cell r="D848" t="str">
            <v>42004213</v>
          </cell>
          <cell r="E848" t="str">
            <v>王鑫垚</v>
          </cell>
          <cell r="F848" t="str">
            <v>Wang Xinyao</v>
          </cell>
          <cell r="H848" t="str">
            <v>男</v>
          </cell>
          <cell r="I848" t="str">
            <v>2002-03-04</v>
          </cell>
          <cell r="J848" t="str">
            <v>普通生</v>
          </cell>
          <cell r="K848" t="str">
            <v>居民身份证</v>
          </cell>
          <cell r="L848" t="str">
            <v>152629200203042515</v>
          </cell>
          <cell r="M848" t="str">
            <v>机械</v>
          </cell>
        </row>
        <row r="849">
          <cell r="D849" t="str">
            <v>42004198</v>
          </cell>
          <cell r="E849" t="str">
            <v>高天成</v>
          </cell>
          <cell r="F849" t="str">
            <v>Gao Tiancheng</v>
          </cell>
          <cell r="H849" t="str">
            <v>男</v>
          </cell>
          <cell r="I849" t="str">
            <v>2002-11-09</v>
          </cell>
          <cell r="J849" t="str">
            <v>普通生</v>
          </cell>
          <cell r="K849" t="str">
            <v>居民身份证</v>
          </cell>
          <cell r="L849" t="str">
            <v>341421200211094318</v>
          </cell>
          <cell r="M849" t="str">
            <v>机械</v>
          </cell>
        </row>
        <row r="850">
          <cell r="D850" t="str">
            <v>42004203</v>
          </cell>
          <cell r="E850" t="str">
            <v>蔡尧</v>
          </cell>
          <cell r="F850" t="str">
            <v>Cai Yao</v>
          </cell>
          <cell r="H850" t="str">
            <v>男</v>
          </cell>
          <cell r="I850" t="str">
            <v>2002-11-19</v>
          </cell>
          <cell r="J850" t="str">
            <v>普通生</v>
          </cell>
          <cell r="K850" t="str">
            <v>居民身份证</v>
          </cell>
          <cell r="L850" t="str">
            <v>130626200211191671</v>
          </cell>
          <cell r="M850" t="str">
            <v>机械</v>
          </cell>
        </row>
        <row r="851">
          <cell r="D851" t="str">
            <v>42004232</v>
          </cell>
          <cell r="E851" t="str">
            <v>钟殷昊</v>
          </cell>
          <cell r="F851" t="str">
            <v>Zhong Yinhao</v>
          </cell>
          <cell r="H851" t="str">
            <v>男</v>
          </cell>
          <cell r="I851" t="str">
            <v>2002-03-18</v>
          </cell>
          <cell r="J851" t="str">
            <v>普通生</v>
          </cell>
          <cell r="K851" t="str">
            <v>居民身份证</v>
          </cell>
          <cell r="L851" t="str">
            <v>360121200203181215</v>
          </cell>
          <cell r="M851" t="str">
            <v>机械</v>
          </cell>
        </row>
        <row r="852">
          <cell r="D852" t="str">
            <v>42004195</v>
          </cell>
          <cell r="E852" t="str">
            <v>胡瀚文</v>
          </cell>
          <cell r="F852" t="str">
            <v>Hu Hanwen</v>
          </cell>
          <cell r="H852" t="str">
            <v>男</v>
          </cell>
          <cell r="I852" t="str">
            <v>2002-07-04</v>
          </cell>
          <cell r="J852" t="str">
            <v>普通生</v>
          </cell>
          <cell r="K852" t="str">
            <v>居民身份证</v>
          </cell>
          <cell r="L852" t="str">
            <v>500103200207041811</v>
          </cell>
          <cell r="M852" t="str">
            <v>机械</v>
          </cell>
        </row>
        <row r="853">
          <cell r="D853" t="str">
            <v>42004227</v>
          </cell>
          <cell r="E853" t="str">
            <v>吴乾森</v>
          </cell>
          <cell r="F853" t="str">
            <v>Wu Qiansen</v>
          </cell>
          <cell r="H853" t="str">
            <v>男</v>
          </cell>
          <cell r="I853" t="str">
            <v>2003-01-13</v>
          </cell>
          <cell r="J853" t="str">
            <v>普通生</v>
          </cell>
          <cell r="K853" t="str">
            <v>居民身份证</v>
          </cell>
          <cell r="L853" t="str">
            <v>460103200301133015</v>
          </cell>
          <cell r="M853" t="str">
            <v>机械</v>
          </cell>
        </row>
        <row r="854">
          <cell r="D854" t="str">
            <v>42004242</v>
          </cell>
          <cell r="E854" t="str">
            <v>刘宇函</v>
          </cell>
          <cell r="F854" t="str">
            <v>Liu Yuhan</v>
          </cell>
          <cell r="H854" t="str">
            <v>男</v>
          </cell>
          <cell r="I854" t="str">
            <v>2002-04-16</v>
          </cell>
          <cell r="J854" t="str">
            <v>普通生</v>
          </cell>
          <cell r="K854" t="str">
            <v>居民身份证</v>
          </cell>
          <cell r="L854" t="str">
            <v>130902200204161234</v>
          </cell>
          <cell r="M854" t="str">
            <v>机械</v>
          </cell>
        </row>
        <row r="855">
          <cell r="D855" t="str">
            <v>42004202</v>
          </cell>
          <cell r="E855" t="str">
            <v>温星锐</v>
          </cell>
          <cell r="F855" t="str">
            <v>Wen Xingrui</v>
          </cell>
          <cell r="H855" t="str">
            <v>男</v>
          </cell>
          <cell r="I855" t="str">
            <v>2003-01-09</v>
          </cell>
          <cell r="J855" t="str">
            <v>普通生</v>
          </cell>
          <cell r="K855" t="str">
            <v>居民身份证</v>
          </cell>
          <cell r="L855" t="str">
            <v>131126200301090018</v>
          </cell>
          <cell r="M855" t="str">
            <v>机械</v>
          </cell>
        </row>
        <row r="856">
          <cell r="D856" t="str">
            <v>42004222</v>
          </cell>
          <cell r="E856" t="str">
            <v>刘畅</v>
          </cell>
          <cell r="F856" t="str">
            <v>Liu Chang</v>
          </cell>
          <cell r="H856" t="str">
            <v>女</v>
          </cell>
          <cell r="I856" t="str">
            <v>2001-02-13</v>
          </cell>
          <cell r="J856" t="str">
            <v>普通生</v>
          </cell>
          <cell r="K856" t="str">
            <v>居民身份证</v>
          </cell>
          <cell r="L856" t="str">
            <v>370923200102131946</v>
          </cell>
          <cell r="M856" t="str">
            <v>机械</v>
          </cell>
        </row>
        <row r="857">
          <cell r="D857" t="str">
            <v>42004234</v>
          </cell>
          <cell r="E857" t="str">
            <v>郭杰</v>
          </cell>
          <cell r="F857" t="str">
            <v>Guo Jie</v>
          </cell>
          <cell r="H857" t="str">
            <v>男</v>
          </cell>
          <cell r="I857" t="str">
            <v>2001-06-30</v>
          </cell>
          <cell r="J857" t="str">
            <v>普通生</v>
          </cell>
          <cell r="K857" t="str">
            <v>居民身份证</v>
          </cell>
          <cell r="L857" t="str">
            <v>35030520010630143X</v>
          </cell>
          <cell r="M857" t="str">
            <v>机械</v>
          </cell>
        </row>
        <row r="858">
          <cell r="D858" t="str">
            <v>42004212</v>
          </cell>
          <cell r="E858" t="str">
            <v>王瀚昕</v>
          </cell>
          <cell r="F858" t="str">
            <v>Wang Hanxin</v>
          </cell>
          <cell r="H858" t="str">
            <v>男</v>
          </cell>
          <cell r="I858" t="str">
            <v>2002-02-25</v>
          </cell>
          <cell r="J858" t="str">
            <v>普通生</v>
          </cell>
          <cell r="K858" t="str">
            <v>居民身份证</v>
          </cell>
          <cell r="L858" t="str">
            <v>342622200202250612</v>
          </cell>
          <cell r="M858" t="str">
            <v>机械</v>
          </cell>
        </row>
        <row r="859">
          <cell r="D859" t="str">
            <v>42004253</v>
          </cell>
          <cell r="E859" t="str">
            <v>姜潇</v>
          </cell>
          <cell r="F859" t="str">
            <v>Jiang Xiao</v>
          </cell>
          <cell r="H859" t="str">
            <v>男</v>
          </cell>
          <cell r="I859" t="str">
            <v>2002-08-29</v>
          </cell>
          <cell r="J859" t="str">
            <v>普通生</v>
          </cell>
          <cell r="K859" t="str">
            <v>居民身份证</v>
          </cell>
          <cell r="L859" t="str">
            <v>370282200208290031</v>
          </cell>
          <cell r="M859" t="str">
            <v>机械</v>
          </cell>
        </row>
        <row r="860">
          <cell r="D860" t="str">
            <v>42004226</v>
          </cell>
          <cell r="E860" t="str">
            <v>肖航</v>
          </cell>
          <cell r="F860" t="str">
            <v>Xiao Hang</v>
          </cell>
          <cell r="H860" t="str">
            <v>男</v>
          </cell>
          <cell r="I860" t="str">
            <v>2002-08-29</v>
          </cell>
          <cell r="J860" t="str">
            <v>普通生</v>
          </cell>
          <cell r="K860" t="str">
            <v>居民身份证</v>
          </cell>
          <cell r="L860" t="str">
            <v>513921200208292971</v>
          </cell>
          <cell r="M860" t="str">
            <v>机械</v>
          </cell>
        </row>
        <row r="861">
          <cell r="D861" t="str">
            <v>42004214</v>
          </cell>
          <cell r="E861" t="str">
            <v>木崇章</v>
          </cell>
          <cell r="F861" t="str">
            <v>Mu Chongzhang</v>
          </cell>
          <cell r="H861" t="str">
            <v>男</v>
          </cell>
          <cell r="I861" t="str">
            <v>2002-04-29</v>
          </cell>
          <cell r="J861" t="str">
            <v>普通生</v>
          </cell>
          <cell r="K861" t="str">
            <v>居民身份证</v>
          </cell>
          <cell r="L861" t="str">
            <v>530112200204290515</v>
          </cell>
          <cell r="M861" t="str">
            <v>机械</v>
          </cell>
        </row>
        <row r="862">
          <cell r="D862" t="str">
            <v>42004192</v>
          </cell>
          <cell r="E862" t="str">
            <v>易明杰</v>
          </cell>
          <cell r="F862" t="str">
            <v>Yi Mingjie</v>
          </cell>
          <cell r="H862" t="str">
            <v>男</v>
          </cell>
          <cell r="I862" t="str">
            <v>2002-12-20</v>
          </cell>
          <cell r="J862" t="str">
            <v>普通生</v>
          </cell>
          <cell r="K862" t="str">
            <v>居民身份证</v>
          </cell>
          <cell r="L862" t="str">
            <v>36090220021220521X</v>
          </cell>
          <cell r="M862" t="str">
            <v>机械</v>
          </cell>
        </row>
        <row r="863">
          <cell r="D863" t="str">
            <v>42004233</v>
          </cell>
          <cell r="E863" t="str">
            <v>晏璟</v>
          </cell>
          <cell r="F863" t="str">
            <v>Yan Jing</v>
          </cell>
          <cell r="H863" t="str">
            <v>女</v>
          </cell>
          <cell r="I863" t="str">
            <v>2002-05-29</v>
          </cell>
          <cell r="J863" t="str">
            <v>普通生</v>
          </cell>
          <cell r="K863" t="str">
            <v>居民身份证</v>
          </cell>
          <cell r="L863" t="str">
            <v>341881200205293829</v>
          </cell>
          <cell r="M863" t="str">
            <v>机械</v>
          </cell>
        </row>
        <row r="864">
          <cell r="D864" t="str">
            <v>42004244</v>
          </cell>
          <cell r="E864" t="str">
            <v>许多</v>
          </cell>
          <cell r="F864" t="str">
            <v>Xu Duo</v>
          </cell>
          <cell r="H864" t="str">
            <v>男</v>
          </cell>
          <cell r="I864" t="str">
            <v>2002-05-16</v>
          </cell>
          <cell r="J864" t="str">
            <v>普通生</v>
          </cell>
          <cell r="K864" t="str">
            <v>居民身份证</v>
          </cell>
          <cell r="L864" t="str">
            <v>210411200205163214</v>
          </cell>
          <cell r="M864" t="str">
            <v>机械</v>
          </cell>
        </row>
        <row r="865">
          <cell r="D865" t="str">
            <v>42004246</v>
          </cell>
          <cell r="E865" t="str">
            <v>李帅琪</v>
          </cell>
          <cell r="F865" t="str">
            <v>Li Shuaiqi</v>
          </cell>
          <cell r="H865" t="str">
            <v>男</v>
          </cell>
          <cell r="I865" t="str">
            <v>2001-08-26</v>
          </cell>
          <cell r="J865" t="str">
            <v>普通生</v>
          </cell>
          <cell r="K865" t="str">
            <v>居民身份证</v>
          </cell>
          <cell r="L865" t="str">
            <v>120225200108261416</v>
          </cell>
          <cell r="M865" t="str">
            <v>机械</v>
          </cell>
        </row>
        <row r="866">
          <cell r="D866" t="str">
            <v>42004200</v>
          </cell>
          <cell r="E866" t="str">
            <v>龚雨倩</v>
          </cell>
          <cell r="F866" t="str">
            <v>Gong Yuqian</v>
          </cell>
          <cell r="H866" t="str">
            <v>女</v>
          </cell>
          <cell r="I866" t="str">
            <v>2001-12-29</v>
          </cell>
          <cell r="J866" t="str">
            <v>普通生</v>
          </cell>
          <cell r="K866" t="str">
            <v>居民身份证</v>
          </cell>
          <cell r="L866" t="str">
            <v>429006200112292425</v>
          </cell>
          <cell r="M866" t="str">
            <v>机械</v>
          </cell>
        </row>
        <row r="867">
          <cell r="D867" t="str">
            <v>42004191</v>
          </cell>
          <cell r="E867" t="str">
            <v>陈朗斌</v>
          </cell>
          <cell r="F867" t="str">
            <v>Chen Langbin</v>
          </cell>
          <cell r="H867" t="str">
            <v>男</v>
          </cell>
          <cell r="I867" t="str">
            <v>2002-07-08</v>
          </cell>
          <cell r="J867" t="str">
            <v>普通生</v>
          </cell>
          <cell r="K867" t="str">
            <v>居民身份证</v>
          </cell>
          <cell r="L867" t="str">
            <v>440681200207085937</v>
          </cell>
          <cell r="M867" t="str">
            <v>机械</v>
          </cell>
        </row>
        <row r="868">
          <cell r="D868" t="str">
            <v>42004193</v>
          </cell>
          <cell r="E868" t="str">
            <v>周林青</v>
          </cell>
          <cell r="F868" t="str">
            <v>Zhou Linqing</v>
          </cell>
          <cell r="H868" t="str">
            <v>男</v>
          </cell>
          <cell r="I868" t="str">
            <v>2002-06-21</v>
          </cell>
          <cell r="J868" t="str">
            <v>普通生</v>
          </cell>
          <cell r="K868" t="str">
            <v>居民身份证</v>
          </cell>
          <cell r="L868" t="str">
            <v>610103200206212012</v>
          </cell>
          <cell r="M868" t="str">
            <v>机械</v>
          </cell>
        </row>
        <row r="869">
          <cell r="D869" t="str">
            <v>42004206</v>
          </cell>
          <cell r="E869" t="str">
            <v>冀俊弛</v>
          </cell>
          <cell r="F869" t="str">
            <v>Ji Junchi</v>
          </cell>
          <cell r="H869" t="str">
            <v>男</v>
          </cell>
          <cell r="I869" t="str">
            <v>2002-08-05</v>
          </cell>
          <cell r="J869" t="str">
            <v>普通生</v>
          </cell>
          <cell r="K869" t="str">
            <v>居民身份证</v>
          </cell>
          <cell r="L869" t="str">
            <v>211403200208059616</v>
          </cell>
          <cell r="M869" t="str">
            <v>机械</v>
          </cell>
        </row>
        <row r="870">
          <cell r="D870" t="str">
            <v>42004211</v>
          </cell>
          <cell r="E870" t="str">
            <v>王智强</v>
          </cell>
          <cell r="F870" t="str">
            <v>Wang Zhiqiang</v>
          </cell>
          <cell r="H870" t="str">
            <v>男</v>
          </cell>
          <cell r="I870" t="str">
            <v>2002-05-15</v>
          </cell>
          <cell r="J870" t="str">
            <v>普通生</v>
          </cell>
          <cell r="K870" t="str">
            <v>居民身份证</v>
          </cell>
          <cell r="L870" t="str">
            <v>63010320020515001X</v>
          </cell>
          <cell r="M870" t="str">
            <v>机械</v>
          </cell>
        </row>
        <row r="871">
          <cell r="D871" t="str">
            <v>42004236</v>
          </cell>
          <cell r="E871" t="str">
            <v>仇盼龙</v>
          </cell>
          <cell r="F871" t="str">
            <v>Chou Panlong</v>
          </cell>
          <cell r="H871" t="str">
            <v>男</v>
          </cell>
          <cell r="I871" t="str">
            <v>2004-01-20</v>
          </cell>
          <cell r="J871" t="str">
            <v>普通生</v>
          </cell>
          <cell r="K871" t="str">
            <v>居民身份证</v>
          </cell>
          <cell r="L871" t="str">
            <v>622723200401201417</v>
          </cell>
          <cell r="M871" t="str">
            <v>机械</v>
          </cell>
        </row>
        <row r="872">
          <cell r="D872" t="str">
            <v>42004252</v>
          </cell>
          <cell r="E872" t="str">
            <v>陆腾蛟</v>
          </cell>
          <cell r="F872" t="str">
            <v>Lu Tengjiao</v>
          </cell>
          <cell r="H872" t="str">
            <v>男</v>
          </cell>
          <cell r="I872" t="str">
            <v>2002-08-09</v>
          </cell>
          <cell r="J872" t="str">
            <v>普通生</v>
          </cell>
          <cell r="K872" t="str">
            <v>居民身份证</v>
          </cell>
          <cell r="L872" t="str">
            <v>411222200208091013</v>
          </cell>
          <cell r="M872" t="str">
            <v>机械</v>
          </cell>
        </row>
        <row r="873">
          <cell r="D873" t="str">
            <v>42004229</v>
          </cell>
          <cell r="E873" t="str">
            <v>张书铭</v>
          </cell>
          <cell r="F873" t="str">
            <v>Zhang Shuming</v>
          </cell>
          <cell r="H873" t="str">
            <v>男</v>
          </cell>
          <cell r="I873" t="str">
            <v>2002-05-25</v>
          </cell>
          <cell r="J873" t="str">
            <v>普通生</v>
          </cell>
          <cell r="K873" t="str">
            <v>居民身份证</v>
          </cell>
          <cell r="L873" t="str">
            <v>411303200205250038</v>
          </cell>
          <cell r="M873" t="str">
            <v>机械</v>
          </cell>
        </row>
        <row r="874">
          <cell r="D874" t="str">
            <v>42004220</v>
          </cell>
          <cell r="E874" t="str">
            <v>刘子阅</v>
          </cell>
          <cell r="F874" t="str">
            <v>Liu Ziyue</v>
          </cell>
          <cell r="H874" t="str">
            <v>男</v>
          </cell>
          <cell r="I874" t="str">
            <v>2002-04-18</v>
          </cell>
          <cell r="J874" t="str">
            <v>普通生</v>
          </cell>
          <cell r="K874" t="str">
            <v>居民身份证</v>
          </cell>
          <cell r="L874" t="str">
            <v>341102200204180212</v>
          </cell>
          <cell r="M874" t="str">
            <v>机械</v>
          </cell>
        </row>
        <row r="875">
          <cell r="D875" t="str">
            <v>42004219</v>
          </cell>
          <cell r="E875" t="str">
            <v>朱政</v>
          </cell>
          <cell r="F875" t="str">
            <v>Zhu Zheng</v>
          </cell>
          <cell r="H875" t="str">
            <v>男</v>
          </cell>
          <cell r="I875" t="str">
            <v>2002-04-24</v>
          </cell>
          <cell r="J875" t="str">
            <v>普通生</v>
          </cell>
          <cell r="K875" t="str">
            <v>居民身份证</v>
          </cell>
          <cell r="L875" t="str">
            <v>42120220020424009X</v>
          </cell>
          <cell r="M875" t="str">
            <v>机械</v>
          </cell>
        </row>
        <row r="876">
          <cell r="D876" t="str">
            <v>42004217</v>
          </cell>
          <cell r="E876" t="str">
            <v>兰俊希</v>
          </cell>
          <cell r="F876" t="str">
            <v>Lan Junxi</v>
          </cell>
          <cell r="H876" t="str">
            <v>男</v>
          </cell>
          <cell r="I876" t="str">
            <v>2002-10-16</v>
          </cell>
          <cell r="J876" t="str">
            <v>普通生</v>
          </cell>
          <cell r="K876" t="str">
            <v>居民身份证</v>
          </cell>
          <cell r="L876" t="str">
            <v>500106200210160319</v>
          </cell>
          <cell r="M876" t="str">
            <v>机械</v>
          </cell>
        </row>
        <row r="877">
          <cell r="D877" t="str">
            <v>42004209</v>
          </cell>
          <cell r="E877" t="str">
            <v>王英泰</v>
          </cell>
          <cell r="F877" t="str">
            <v>Wang Yingtai</v>
          </cell>
          <cell r="H877" t="str">
            <v>男</v>
          </cell>
          <cell r="I877" t="str">
            <v>2003-10-23</v>
          </cell>
          <cell r="J877" t="str">
            <v>普通生</v>
          </cell>
          <cell r="K877" t="str">
            <v>居民身份证</v>
          </cell>
          <cell r="L877" t="str">
            <v>140602200310239571</v>
          </cell>
          <cell r="M877" t="str">
            <v>机械</v>
          </cell>
        </row>
        <row r="878">
          <cell r="D878" t="str">
            <v>42004251</v>
          </cell>
          <cell r="E878" t="str">
            <v>张程俊</v>
          </cell>
          <cell r="F878" t="str">
            <v>Zhang Chengjun</v>
          </cell>
          <cell r="H878" t="str">
            <v>男</v>
          </cell>
          <cell r="I878" t="str">
            <v>2002-08-18</v>
          </cell>
          <cell r="J878" t="str">
            <v>普通生</v>
          </cell>
          <cell r="K878" t="str">
            <v>居民身份证</v>
          </cell>
          <cell r="L878" t="str">
            <v>510132200208180614</v>
          </cell>
          <cell r="M878" t="str">
            <v>机械</v>
          </cell>
        </row>
        <row r="879">
          <cell r="D879" t="str">
            <v>42004189</v>
          </cell>
          <cell r="E879" t="str">
            <v>张威威</v>
          </cell>
          <cell r="F879" t="str">
            <v>Zhang Weiwei</v>
          </cell>
          <cell r="H879" t="str">
            <v>男</v>
          </cell>
          <cell r="I879" t="str">
            <v>2000-04-27</v>
          </cell>
          <cell r="J879" t="str">
            <v>普通生</v>
          </cell>
          <cell r="K879" t="str">
            <v>居民身份证</v>
          </cell>
          <cell r="L879" t="str">
            <v>411628200004271151</v>
          </cell>
          <cell r="M879" t="str">
            <v>机械</v>
          </cell>
        </row>
        <row r="880">
          <cell r="D880" t="str">
            <v>42004221</v>
          </cell>
          <cell r="E880" t="str">
            <v>刘宇轩</v>
          </cell>
          <cell r="F880" t="str">
            <v>Liu Yuxuan</v>
          </cell>
          <cell r="H880" t="str">
            <v>男</v>
          </cell>
          <cell r="I880" t="str">
            <v>2002-04-02</v>
          </cell>
          <cell r="J880" t="str">
            <v>普通生</v>
          </cell>
          <cell r="K880" t="str">
            <v>居民身份证</v>
          </cell>
          <cell r="L880" t="str">
            <v>612526200204020015</v>
          </cell>
          <cell r="M880" t="str">
            <v>机械</v>
          </cell>
        </row>
        <row r="881">
          <cell r="D881" t="str">
            <v>42004205</v>
          </cell>
          <cell r="E881" t="str">
            <v>冀奂晨</v>
          </cell>
          <cell r="F881" t="str">
            <v>Ji Huanchen</v>
          </cell>
          <cell r="H881" t="str">
            <v>男</v>
          </cell>
          <cell r="I881" t="str">
            <v>2002-01-24</v>
          </cell>
          <cell r="J881" t="str">
            <v>普通生</v>
          </cell>
          <cell r="K881" t="str">
            <v>居民身份证</v>
          </cell>
          <cell r="L881" t="str">
            <v>340103200201246015</v>
          </cell>
          <cell r="M881" t="str">
            <v>机械</v>
          </cell>
        </row>
        <row r="882">
          <cell r="D882" t="str">
            <v>42004218</v>
          </cell>
          <cell r="E882" t="str">
            <v>朱欣雨</v>
          </cell>
          <cell r="F882" t="str">
            <v>Zhu Xinyu</v>
          </cell>
          <cell r="H882" t="str">
            <v>女</v>
          </cell>
          <cell r="I882" t="str">
            <v>2002-07-03</v>
          </cell>
          <cell r="J882" t="str">
            <v>普通生</v>
          </cell>
          <cell r="K882" t="str">
            <v>居民身份证</v>
          </cell>
          <cell r="L882" t="str">
            <v>120225200207034323</v>
          </cell>
          <cell r="M882" t="str">
            <v>机械</v>
          </cell>
        </row>
        <row r="883">
          <cell r="D883" t="str">
            <v>42004224</v>
          </cell>
          <cell r="E883" t="str">
            <v>杨咏</v>
          </cell>
          <cell r="F883" t="str">
            <v>Yang Yong</v>
          </cell>
          <cell r="H883" t="str">
            <v>男</v>
          </cell>
          <cell r="I883" t="str">
            <v>2002-12-12</v>
          </cell>
          <cell r="J883" t="str">
            <v>普通生</v>
          </cell>
          <cell r="K883" t="str">
            <v>居民身份证</v>
          </cell>
          <cell r="L883" t="str">
            <v>220323200212122818</v>
          </cell>
          <cell r="M883" t="str">
            <v>机械</v>
          </cell>
        </row>
        <row r="884">
          <cell r="D884" t="str">
            <v>42004207</v>
          </cell>
          <cell r="E884" t="str">
            <v>万雅欣</v>
          </cell>
          <cell r="F884" t="str">
            <v>Wan Yaxin</v>
          </cell>
          <cell r="H884" t="str">
            <v>女</v>
          </cell>
          <cell r="I884" t="str">
            <v>2003-01-31</v>
          </cell>
          <cell r="J884" t="str">
            <v>普通生</v>
          </cell>
          <cell r="K884" t="str">
            <v>居民身份证</v>
          </cell>
          <cell r="L884" t="str">
            <v>370982200301310023</v>
          </cell>
          <cell r="M884" t="str">
            <v>机械</v>
          </cell>
        </row>
        <row r="885">
          <cell r="D885" t="str">
            <v>42004208</v>
          </cell>
          <cell r="E885" t="str">
            <v>王宇翔</v>
          </cell>
          <cell r="F885" t="str">
            <v>Wang Yuxiang</v>
          </cell>
          <cell r="H885" t="str">
            <v>男</v>
          </cell>
          <cell r="I885" t="str">
            <v>2001-08-23</v>
          </cell>
          <cell r="J885" t="str">
            <v>普通生</v>
          </cell>
          <cell r="K885" t="str">
            <v>居民身份证</v>
          </cell>
          <cell r="L885" t="str">
            <v>130205200108231838</v>
          </cell>
          <cell r="M885" t="str">
            <v>机械</v>
          </cell>
        </row>
        <row r="886">
          <cell r="D886" t="str">
            <v>42004249</v>
          </cell>
          <cell r="E886" t="str">
            <v>沈富利</v>
          </cell>
          <cell r="F886" t="str">
            <v>Shen Fuli</v>
          </cell>
          <cell r="H886" t="str">
            <v>男</v>
          </cell>
          <cell r="I886" t="str">
            <v>2001-08-24</v>
          </cell>
          <cell r="J886" t="str">
            <v>普通生</v>
          </cell>
          <cell r="K886" t="str">
            <v>居民身份证</v>
          </cell>
          <cell r="L886" t="str">
            <v>420322200108243012</v>
          </cell>
          <cell r="M886" t="str">
            <v>机械</v>
          </cell>
        </row>
        <row r="887">
          <cell r="D887" t="str">
            <v>42004201</v>
          </cell>
          <cell r="E887" t="str">
            <v>葛子豪</v>
          </cell>
          <cell r="F887" t="str">
            <v>Ge Zihao</v>
          </cell>
          <cell r="H887" t="str">
            <v>男</v>
          </cell>
          <cell r="I887" t="str">
            <v>2002-07-11</v>
          </cell>
          <cell r="J887" t="str">
            <v>普通生</v>
          </cell>
          <cell r="K887" t="str">
            <v>居民身份证</v>
          </cell>
          <cell r="L887" t="str">
            <v>320703200207114514</v>
          </cell>
          <cell r="M887" t="str">
            <v>机械</v>
          </cell>
        </row>
        <row r="888">
          <cell r="D888" t="str">
            <v>42004228</v>
          </cell>
          <cell r="E888" t="str">
            <v>宋国坤</v>
          </cell>
          <cell r="F888" t="str">
            <v>Song Guokun</v>
          </cell>
          <cell r="H888" t="str">
            <v>男</v>
          </cell>
          <cell r="I888" t="str">
            <v>2001-12-22</v>
          </cell>
          <cell r="J888" t="str">
            <v>普通生</v>
          </cell>
          <cell r="K888" t="str">
            <v>居民身份证</v>
          </cell>
          <cell r="L888" t="str">
            <v>130681200112225818</v>
          </cell>
          <cell r="M888" t="str">
            <v>机械</v>
          </cell>
        </row>
        <row r="889">
          <cell r="D889" t="str">
            <v>42004250</v>
          </cell>
          <cell r="E889" t="str">
            <v>张宇滔</v>
          </cell>
          <cell r="F889" t="str">
            <v>Zhang Yutao</v>
          </cell>
          <cell r="H889" t="str">
            <v>男</v>
          </cell>
          <cell r="I889" t="str">
            <v>2002-09-26</v>
          </cell>
          <cell r="J889" t="str">
            <v>普通生</v>
          </cell>
          <cell r="K889" t="str">
            <v>居民身份证</v>
          </cell>
          <cell r="L889" t="str">
            <v>450502200209261210</v>
          </cell>
          <cell r="M889" t="str">
            <v>机械</v>
          </cell>
        </row>
        <row r="890">
          <cell r="D890" t="str">
            <v>42004225</v>
          </cell>
          <cell r="E890" t="str">
            <v>杨欣悦</v>
          </cell>
          <cell r="F890" t="str">
            <v>Yang Xinyue</v>
          </cell>
          <cell r="H890" t="str">
            <v>女</v>
          </cell>
          <cell r="I890" t="str">
            <v>2002-01-25</v>
          </cell>
          <cell r="J890" t="str">
            <v>普通生</v>
          </cell>
          <cell r="K890" t="str">
            <v>居民身份证</v>
          </cell>
          <cell r="L890" t="str">
            <v>320106200201251645</v>
          </cell>
          <cell r="M890" t="str">
            <v>机械</v>
          </cell>
        </row>
        <row r="891">
          <cell r="D891" t="str">
            <v>42004248</v>
          </cell>
          <cell r="E891" t="str">
            <v>沈泽凯</v>
          </cell>
          <cell r="F891" t="str">
            <v>Shen Zekai</v>
          </cell>
          <cell r="H891" t="str">
            <v>男</v>
          </cell>
          <cell r="I891" t="str">
            <v>2001-09-25</v>
          </cell>
          <cell r="J891" t="str">
            <v>普通生</v>
          </cell>
          <cell r="K891" t="str">
            <v>居民身份证</v>
          </cell>
          <cell r="L891" t="str">
            <v>33048320010925131X</v>
          </cell>
          <cell r="M891" t="str">
            <v>机械</v>
          </cell>
        </row>
        <row r="892">
          <cell r="D892" t="str">
            <v>42004241</v>
          </cell>
          <cell r="E892" t="str">
            <v>刘汉育</v>
          </cell>
          <cell r="F892" t="str">
            <v>Liu Hanyu</v>
          </cell>
          <cell r="H892" t="str">
            <v>男</v>
          </cell>
          <cell r="I892" t="str">
            <v>2003-06-23</v>
          </cell>
          <cell r="J892" t="str">
            <v>普通生</v>
          </cell>
          <cell r="K892" t="str">
            <v>居民身份证</v>
          </cell>
          <cell r="L892" t="str">
            <v>52232320030623301X</v>
          </cell>
          <cell r="M892" t="str">
            <v>机械</v>
          </cell>
        </row>
        <row r="893">
          <cell r="D893" t="str">
            <v>42004216</v>
          </cell>
          <cell r="E893" t="str">
            <v>包宇辰</v>
          </cell>
          <cell r="F893" t="str">
            <v>Bao Yuchen</v>
          </cell>
          <cell r="H893" t="str">
            <v>男</v>
          </cell>
          <cell r="I893" t="str">
            <v>2002-04-20</v>
          </cell>
          <cell r="J893" t="str">
            <v>普通生</v>
          </cell>
          <cell r="K893" t="str">
            <v>居民身份证</v>
          </cell>
          <cell r="L893" t="str">
            <v>441881200204200217</v>
          </cell>
          <cell r="M893" t="str">
            <v>机械</v>
          </cell>
        </row>
        <row r="894">
          <cell r="D894" t="str">
            <v>42004334</v>
          </cell>
          <cell r="E894" t="str">
            <v>吴豪</v>
          </cell>
          <cell r="F894" t="str">
            <v>Wu Hao</v>
          </cell>
          <cell r="H894" t="str">
            <v>男</v>
          </cell>
          <cell r="I894" t="str">
            <v>2002-05-06</v>
          </cell>
          <cell r="J894" t="str">
            <v>普通生</v>
          </cell>
          <cell r="K894" t="str">
            <v>居民身份证</v>
          </cell>
          <cell r="L894" t="str">
            <v>513401200205067119</v>
          </cell>
          <cell r="M894" t="str">
            <v>机械</v>
          </cell>
        </row>
        <row r="895">
          <cell r="D895" t="str">
            <v>42004309</v>
          </cell>
          <cell r="E895" t="str">
            <v>贺久斌</v>
          </cell>
          <cell r="F895" t="str">
            <v>He Jiubin</v>
          </cell>
          <cell r="H895" t="str">
            <v>男</v>
          </cell>
          <cell r="I895" t="str">
            <v>2002-01-28</v>
          </cell>
          <cell r="J895" t="str">
            <v>普通生</v>
          </cell>
          <cell r="K895" t="str">
            <v>居民身份证</v>
          </cell>
          <cell r="L895" t="str">
            <v>522628200201286818</v>
          </cell>
          <cell r="M895" t="str">
            <v>机械</v>
          </cell>
        </row>
        <row r="896">
          <cell r="D896" t="str">
            <v>42004261</v>
          </cell>
          <cell r="E896" t="str">
            <v>蔡樟欣</v>
          </cell>
          <cell r="F896" t="str">
            <v>Cai Zhangxin</v>
          </cell>
          <cell r="H896" t="str">
            <v>女</v>
          </cell>
          <cell r="I896" t="str">
            <v>2002-08-24</v>
          </cell>
          <cell r="J896" t="str">
            <v>普通生</v>
          </cell>
          <cell r="K896" t="str">
            <v>居民身份证</v>
          </cell>
          <cell r="L896" t="str">
            <v>350784200208244242</v>
          </cell>
          <cell r="M896" t="str">
            <v>机械</v>
          </cell>
        </row>
        <row r="897">
          <cell r="D897" t="str">
            <v>42004283</v>
          </cell>
          <cell r="E897" t="str">
            <v>柳小康</v>
          </cell>
          <cell r="F897" t="str">
            <v>Liu Xiaokang</v>
          </cell>
          <cell r="H897" t="str">
            <v>男</v>
          </cell>
          <cell r="I897" t="str">
            <v>2001-12-09</v>
          </cell>
          <cell r="J897" t="str">
            <v>普通生</v>
          </cell>
          <cell r="K897" t="str">
            <v>居民身份证</v>
          </cell>
          <cell r="L897" t="str">
            <v>622726200112090799</v>
          </cell>
          <cell r="M897" t="str">
            <v>机械</v>
          </cell>
        </row>
        <row r="898">
          <cell r="D898" t="str">
            <v>42004296</v>
          </cell>
          <cell r="E898" t="str">
            <v>刘忠人</v>
          </cell>
          <cell r="F898" t="str">
            <v>Liu Zhongren</v>
          </cell>
          <cell r="H898" t="str">
            <v>男</v>
          </cell>
          <cell r="I898" t="str">
            <v>2001-11-17</v>
          </cell>
          <cell r="J898" t="str">
            <v>普通生</v>
          </cell>
          <cell r="K898" t="str">
            <v>居民身份证</v>
          </cell>
          <cell r="L898" t="str">
            <v>210504200111171071</v>
          </cell>
          <cell r="M898" t="str">
            <v>机械</v>
          </cell>
        </row>
        <row r="899">
          <cell r="D899" t="str">
            <v>42004303</v>
          </cell>
          <cell r="E899" t="str">
            <v>张炜彪</v>
          </cell>
          <cell r="F899" t="str">
            <v>Zhang Weibiao</v>
          </cell>
          <cell r="H899" t="str">
            <v>男</v>
          </cell>
          <cell r="I899" t="str">
            <v>2002-02-26</v>
          </cell>
          <cell r="J899" t="str">
            <v>普通生</v>
          </cell>
          <cell r="K899" t="str">
            <v>居民身份证</v>
          </cell>
          <cell r="L899" t="str">
            <v>152629200202260019</v>
          </cell>
          <cell r="M899" t="str">
            <v>机械</v>
          </cell>
        </row>
        <row r="900">
          <cell r="D900" t="str">
            <v>42004293</v>
          </cell>
          <cell r="E900" t="str">
            <v>申语</v>
          </cell>
          <cell r="F900" t="str">
            <v>Shen Yu</v>
          </cell>
          <cell r="H900" t="str">
            <v>女</v>
          </cell>
          <cell r="I900" t="str">
            <v>2002-09-15</v>
          </cell>
          <cell r="J900" t="str">
            <v>普通生</v>
          </cell>
          <cell r="K900" t="str">
            <v>居民身份证</v>
          </cell>
          <cell r="L900" t="str">
            <v>440421200209159162</v>
          </cell>
          <cell r="M900" t="str">
            <v>机械</v>
          </cell>
        </row>
        <row r="901">
          <cell r="D901" t="str">
            <v>42004276</v>
          </cell>
          <cell r="E901" t="str">
            <v>李奥辉</v>
          </cell>
          <cell r="F901" t="str">
            <v>Li Aohui</v>
          </cell>
          <cell r="H901" t="str">
            <v>男</v>
          </cell>
          <cell r="I901" t="str">
            <v>2002-02-11</v>
          </cell>
          <cell r="J901" t="str">
            <v>普通生</v>
          </cell>
          <cell r="K901" t="str">
            <v>居民身份证</v>
          </cell>
          <cell r="L901" t="str">
            <v>37172820020211263X</v>
          </cell>
          <cell r="M901" t="str">
            <v>机械</v>
          </cell>
        </row>
        <row r="902">
          <cell r="D902" t="str">
            <v>42004289</v>
          </cell>
          <cell r="E902" t="str">
            <v>谭义瑫</v>
          </cell>
          <cell r="F902" t="str">
            <v>Tan Yitao</v>
          </cell>
          <cell r="H902" t="str">
            <v>男</v>
          </cell>
          <cell r="I902" t="str">
            <v>2002-04-24</v>
          </cell>
          <cell r="J902" t="str">
            <v>普通生</v>
          </cell>
          <cell r="K902" t="str">
            <v>居民身份证</v>
          </cell>
          <cell r="L902" t="str">
            <v>370503200204240011</v>
          </cell>
          <cell r="M902" t="str">
            <v>机械</v>
          </cell>
        </row>
        <row r="903">
          <cell r="D903" t="str">
            <v>42004333</v>
          </cell>
          <cell r="E903" t="str">
            <v>杨嘉威</v>
          </cell>
          <cell r="F903" t="str">
            <v>Yang Jiawei</v>
          </cell>
          <cell r="H903" t="str">
            <v>男</v>
          </cell>
          <cell r="I903" t="str">
            <v>2002-03-22</v>
          </cell>
          <cell r="J903" t="str">
            <v>普通生</v>
          </cell>
          <cell r="K903" t="str">
            <v>居民身份证</v>
          </cell>
          <cell r="L903" t="str">
            <v>460028200203226818</v>
          </cell>
          <cell r="M903" t="str">
            <v>机械</v>
          </cell>
        </row>
        <row r="904">
          <cell r="D904" t="str">
            <v>42004268</v>
          </cell>
          <cell r="E904" t="str">
            <v>朱正垚</v>
          </cell>
          <cell r="F904" t="str">
            <v>Zhu Zhengyao</v>
          </cell>
          <cell r="H904" t="str">
            <v>男</v>
          </cell>
          <cell r="I904" t="str">
            <v>2001-09-11</v>
          </cell>
          <cell r="J904" t="str">
            <v>普通生</v>
          </cell>
          <cell r="K904" t="str">
            <v>居民身份证</v>
          </cell>
          <cell r="L904" t="str">
            <v>500229200109111619</v>
          </cell>
          <cell r="M904" t="str">
            <v>机械</v>
          </cell>
        </row>
        <row r="905">
          <cell r="D905" t="str">
            <v>42004306</v>
          </cell>
          <cell r="E905" t="str">
            <v>陈雨</v>
          </cell>
          <cell r="F905" t="str">
            <v>Chen Yu</v>
          </cell>
          <cell r="H905" t="str">
            <v>男</v>
          </cell>
          <cell r="I905" t="str">
            <v>2002-08-13</v>
          </cell>
          <cell r="J905" t="str">
            <v>普通生</v>
          </cell>
          <cell r="K905" t="str">
            <v>居民身份证</v>
          </cell>
          <cell r="L905" t="str">
            <v>341422200208137117</v>
          </cell>
          <cell r="M905" t="str">
            <v>机械</v>
          </cell>
        </row>
        <row r="906">
          <cell r="D906" t="str">
            <v>42004318</v>
          </cell>
          <cell r="E906" t="str">
            <v>黎星航</v>
          </cell>
          <cell r="F906" t="str">
            <v>Li Xinghang</v>
          </cell>
          <cell r="H906" t="str">
            <v>男</v>
          </cell>
          <cell r="I906" t="str">
            <v>2002-02-18</v>
          </cell>
          <cell r="J906" t="str">
            <v>普通生</v>
          </cell>
          <cell r="K906" t="str">
            <v>居民身份证</v>
          </cell>
          <cell r="L906" t="str">
            <v>500233200202180031</v>
          </cell>
          <cell r="M906" t="str">
            <v>机械</v>
          </cell>
        </row>
        <row r="907">
          <cell r="D907" t="str">
            <v>42004259</v>
          </cell>
          <cell r="E907" t="str">
            <v>董霄</v>
          </cell>
          <cell r="F907" t="str">
            <v>Dong Xiao</v>
          </cell>
          <cell r="H907" t="str">
            <v>男</v>
          </cell>
          <cell r="I907" t="str">
            <v>2002-03-05</v>
          </cell>
          <cell r="J907" t="str">
            <v>普通生</v>
          </cell>
          <cell r="K907" t="str">
            <v>居民身份证</v>
          </cell>
          <cell r="L907" t="str">
            <v>32090220020305001X</v>
          </cell>
          <cell r="M907" t="str">
            <v>机械</v>
          </cell>
        </row>
        <row r="908">
          <cell r="D908" t="str">
            <v>42004269</v>
          </cell>
          <cell r="E908" t="str">
            <v>刘昱</v>
          </cell>
          <cell r="F908" t="str">
            <v>Liu Yu</v>
          </cell>
          <cell r="H908" t="str">
            <v>男</v>
          </cell>
          <cell r="I908" t="str">
            <v>2002-06-01</v>
          </cell>
          <cell r="J908" t="str">
            <v>普通生</v>
          </cell>
          <cell r="K908" t="str">
            <v>居民身份证</v>
          </cell>
          <cell r="L908" t="str">
            <v>431121200206018850</v>
          </cell>
          <cell r="M908" t="str">
            <v>机械</v>
          </cell>
        </row>
        <row r="909">
          <cell r="D909" t="str">
            <v>42004298</v>
          </cell>
          <cell r="E909" t="str">
            <v>李文涵</v>
          </cell>
          <cell r="F909" t="str">
            <v>Li Wenhan</v>
          </cell>
          <cell r="H909" t="str">
            <v>女</v>
          </cell>
          <cell r="I909" t="str">
            <v>2002-02-18</v>
          </cell>
          <cell r="J909" t="str">
            <v>普通生</v>
          </cell>
          <cell r="K909" t="str">
            <v>居民身份证</v>
          </cell>
          <cell r="L909" t="str">
            <v>500383200202180743</v>
          </cell>
          <cell r="M909" t="str">
            <v>机械</v>
          </cell>
        </row>
        <row r="910">
          <cell r="D910" t="str">
            <v>42004258</v>
          </cell>
          <cell r="E910" t="str">
            <v>梁高平</v>
          </cell>
          <cell r="F910" t="str">
            <v>Liang Gaoping</v>
          </cell>
          <cell r="H910" t="str">
            <v>女</v>
          </cell>
          <cell r="I910" t="str">
            <v>2002-02-12</v>
          </cell>
          <cell r="J910" t="str">
            <v>普通生</v>
          </cell>
          <cell r="K910" t="str">
            <v>居民身份证</v>
          </cell>
          <cell r="L910" t="str">
            <v>331004200202120924</v>
          </cell>
          <cell r="M910" t="str">
            <v>机械</v>
          </cell>
        </row>
        <row r="911">
          <cell r="D911" t="str">
            <v>42004313</v>
          </cell>
          <cell r="E911" t="str">
            <v>梁永春</v>
          </cell>
          <cell r="F911" t="str">
            <v>Liang Yongchun</v>
          </cell>
          <cell r="H911" t="str">
            <v>男</v>
          </cell>
          <cell r="I911" t="str">
            <v>2002-04-14</v>
          </cell>
          <cell r="J911" t="str">
            <v>普通生</v>
          </cell>
          <cell r="K911" t="str">
            <v>居民身份证</v>
          </cell>
          <cell r="L911" t="str">
            <v>622724200204140017</v>
          </cell>
          <cell r="M911" t="str">
            <v>机械</v>
          </cell>
        </row>
        <row r="912">
          <cell r="D912" t="str">
            <v>42004312</v>
          </cell>
          <cell r="E912" t="str">
            <v>黄宇杰</v>
          </cell>
          <cell r="F912" t="str">
            <v>Huang Yujie</v>
          </cell>
          <cell r="H912" t="str">
            <v>男</v>
          </cell>
          <cell r="I912" t="str">
            <v>2002-10-15</v>
          </cell>
          <cell r="J912" t="str">
            <v>普通生</v>
          </cell>
          <cell r="K912" t="str">
            <v>居民身份证</v>
          </cell>
          <cell r="L912" t="str">
            <v>420504200210153716</v>
          </cell>
          <cell r="M912" t="str">
            <v>机械</v>
          </cell>
        </row>
        <row r="913">
          <cell r="D913" t="str">
            <v>42004319</v>
          </cell>
          <cell r="E913" t="str">
            <v>于光远</v>
          </cell>
          <cell r="F913" t="str">
            <v>Yu Guangyuan</v>
          </cell>
          <cell r="H913" t="str">
            <v>男</v>
          </cell>
          <cell r="I913" t="str">
            <v>2002-03-23</v>
          </cell>
          <cell r="J913" t="str">
            <v>普通生</v>
          </cell>
          <cell r="K913" t="str">
            <v>居民身份证</v>
          </cell>
          <cell r="L913" t="str">
            <v>370214200203234536</v>
          </cell>
          <cell r="M913" t="str">
            <v>机械</v>
          </cell>
        </row>
        <row r="914">
          <cell r="D914" t="str">
            <v>42004311</v>
          </cell>
          <cell r="E914" t="str">
            <v>夏珂</v>
          </cell>
          <cell r="F914" t="str">
            <v>Xia Ke</v>
          </cell>
          <cell r="H914" t="str">
            <v>男</v>
          </cell>
          <cell r="I914" t="str">
            <v>2002-06-06</v>
          </cell>
          <cell r="J914" t="str">
            <v>普通生</v>
          </cell>
          <cell r="K914" t="str">
            <v>居民身份证</v>
          </cell>
          <cell r="L914" t="str">
            <v>142226200206061735</v>
          </cell>
          <cell r="M914" t="str">
            <v>机械</v>
          </cell>
        </row>
        <row r="915">
          <cell r="D915" t="str">
            <v>42004287</v>
          </cell>
          <cell r="E915" t="str">
            <v>彭凌钰</v>
          </cell>
          <cell r="F915" t="str">
            <v>Peng Lingyu</v>
          </cell>
          <cell r="H915" t="str">
            <v>男</v>
          </cell>
          <cell r="I915" t="str">
            <v>2002-06-24</v>
          </cell>
          <cell r="J915" t="str">
            <v>普通生</v>
          </cell>
          <cell r="K915" t="str">
            <v>居民身份证</v>
          </cell>
          <cell r="L915" t="str">
            <v>32032120020624043X</v>
          </cell>
          <cell r="M915" t="str">
            <v>机械</v>
          </cell>
        </row>
        <row r="916">
          <cell r="D916" t="str">
            <v>42004255</v>
          </cell>
          <cell r="E916" t="str">
            <v>郭昊</v>
          </cell>
          <cell r="F916" t="str">
            <v>Guo Hao</v>
          </cell>
          <cell r="H916" t="str">
            <v>男</v>
          </cell>
          <cell r="I916" t="str">
            <v>2002-02-13</v>
          </cell>
          <cell r="J916" t="str">
            <v>普通生</v>
          </cell>
          <cell r="K916" t="str">
            <v>居民身份证</v>
          </cell>
          <cell r="L916" t="str">
            <v>150105200202138718</v>
          </cell>
          <cell r="M916" t="str">
            <v>机械</v>
          </cell>
        </row>
        <row r="917">
          <cell r="D917" t="str">
            <v>42004264</v>
          </cell>
          <cell r="E917" t="str">
            <v>王朝辉</v>
          </cell>
          <cell r="F917" t="str">
            <v>Wang Chaohui</v>
          </cell>
          <cell r="H917" t="str">
            <v>男</v>
          </cell>
          <cell r="I917" t="str">
            <v>2002-04-15</v>
          </cell>
          <cell r="J917" t="str">
            <v>普通生</v>
          </cell>
          <cell r="K917" t="str">
            <v>居民身份证</v>
          </cell>
          <cell r="L917" t="str">
            <v>610429200204154218</v>
          </cell>
          <cell r="M917" t="str">
            <v>机械</v>
          </cell>
        </row>
        <row r="918">
          <cell r="D918" t="str">
            <v>42004277</v>
          </cell>
          <cell r="E918" t="str">
            <v>吴尧</v>
          </cell>
          <cell r="F918" t="str">
            <v>Wu Yao</v>
          </cell>
          <cell r="H918" t="str">
            <v>男</v>
          </cell>
          <cell r="I918" t="str">
            <v>2002-07-06</v>
          </cell>
          <cell r="J918" t="str">
            <v>普通生</v>
          </cell>
          <cell r="K918" t="str">
            <v>居民身份证</v>
          </cell>
          <cell r="L918" t="str">
            <v>330624200207060016</v>
          </cell>
          <cell r="M918" t="str">
            <v>机械</v>
          </cell>
        </row>
        <row r="919">
          <cell r="D919" t="str">
            <v>42004273</v>
          </cell>
          <cell r="E919" t="str">
            <v>孙凤毅</v>
          </cell>
          <cell r="F919" t="str">
            <v>Sun Fengyi</v>
          </cell>
          <cell r="H919" t="str">
            <v>男</v>
          </cell>
          <cell r="I919" t="str">
            <v>2003-08-15</v>
          </cell>
          <cell r="J919" t="str">
            <v>普通生</v>
          </cell>
          <cell r="K919" t="str">
            <v>居民身份证</v>
          </cell>
          <cell r="L919" t="str">
            <v>230606200308152810</v>
          </cell>
          <cell r="M919" t="str">
            <v>机械</v>
          </cell>
        </row>
        <row r="920">
          <cell r="D920" t="str">
            <v>42004285</v>
          </cell>
          <cell r="E920" t="str">
            <v>洪君德</v>
          </cell>
          <cell r="F920" t="str">
            <v>Hong Junde</v>
          </cell>
          <cell r="H920" t="str">
            <v>男</v>
          </cell>
          <cell r="I920" t="str">
            <v>2002-12-08</v>
          </cell>
          <cell r="J920" t="str">
            <v>普通生</v>
          </cell>
          <cell r="K920" t="str">
            <v>居民身份证</v>
          </cell>
          <cell r="L920" t="str">
            <v>341521200212083878</v>
          </cell>
          <cell r="M920" t="str">
            <v>机械</v>
          </cell>
        </row>
        <row r="921">
          <cell r="D921" t="str">
            <v>42004325</v>
          </cell>
          <cell r="E921" t="str">
            <v>刘家辉</v>
          </cell>
          <cell r="F921" t="str">
            <v>Liu Jiahui</v>
          </cell>
          <cell r="H921" t="str">
            <v>男</v>
          </cell>
          <cell r="I921" t="str">
            <v>2002-12-12</v>
          </cell>
          <cell r="J921" t="str">
            <v>普通生</v>
          </cell>
          <cell r="K921" t="str">
            <v>居民身份证</v>
          </cell>
          <cell r="L921" t="str">
            <v>410224200212120077</v>
          </cell>
          <cell r="M921" t="str">
            <v>机械</v>
          </cell>
        </row>
        <row r="922">
          <cell r="D922" t="str">
            <v>42004302</v>
          </cell>
          <cell r="E922" t="str">
            <v>张庆一</v>
          </cell>
          <cell r="F922" t="str">
            <v>Zhang Qingyi</v>
          </cell>
          <cell r="H922" t="str">
            <v>男</v>
          </cell>
          <cell r="I922" t="str">
            <v>2002-07-22</v>
          </cell>
          <cell r="J922" t="str">
            <v>普通生</v>
          </cell>
          <cell r="K922" t="str">
            <v>居民身份证</v>
          </cell>
          <cell r="L922" t="str">
            <v>371521200207220036</v>
          </cell>
          <cell r="M922" t="str">
            <v>机械</v>
          </cell>
        </row>
        <row r="923">
          <cell r="D923" t="str">
            <v>42004257</v>
          </cell>
          <cell r="E923" t="str">
            <v>崔子强</v>
          </cell>
          <cell r="F923" t="str">
            <v>Cui Ziqiang</v>
          </cell>
          <cell r="H923" t="str">
            <v>男</v>
          </cell>
          <cell r="I923" t="str">
            <v>2002-06-06</v>
          </cell>
          <cell r="J923" t="str">
            <v>普通生</v>
          </cell>
          <cell r="K923" t="str">
            <v>居民身份证</v>
          </cell>
          <cell r="L923" t="str">
            <v>232324200206063911</v>
          </cell>
          <cell r="M923" t="str">
            <v>机械</v>
          </cell>
        </row>
        <row r="924">
          <cell r="D924" t="str">
            <v>42004328</v>
          </cell>
          <cell r="E924" t="str">
            <v>苏雅晨</v>
          </cell>
          <cell r="F924" t="str">
            <v>Su Yachen</v>
          </cell>
          <cell r="H924" t="str">
            <v>女</v>
          </cell>
          <cell r="I924" t="str">
            <v>2002-06-28</v>
          </cell>
          <cell r="J924" t="str">
            <v>普通生</v>
          </cell>
          <cell r="K924" t="str">
            <v>居民身份证</v>
          </cell>
          <cell r="L924" t="str">
            <v>140108200206283223</v>
          </cell>
          <cell r="M924" t="str">
            <v>机械</v>
          </cell>
        </row>
        <row r="925">
          <cell r="D925" t="str">
            <v>42004308</v>
          </cell>
          <cell r="E925" t="str">
            <v>赵福东</v>
          </cell>
          <cell r="F925" t="str">
            <v>Zhao Fudong</v>
          </cell>
          <cell r="H925" t="str">
            <v>男</v>
          </cell>
          <cell r="I925" t="str">
            <v>2002-08-16</v>
          </cell>
          <cell r="J925" t="str">
            <v>普通生</v>
          </cell>
          <cell r="K925" t="str">
            <v>居民身份证</v>
          </cell>
          <cell r="L925" t="str">
            <v>220204200208164519</v>
          </cell>
          <cell r="M925" t="str">
            <v>机械</v>
          </cell>
        </row>
        <row r="926">
          <cell r="D926" t="str">
            <v>42004330</v>
          </cell>
          <cell r="E926" t="str">
            <v>李欣然</v>
          </cell>
          <cell r="F926" t="str">
            <v>Li Xinran</v>
          </cell>
          <cell r="H926" t="str">
            <v>女</v>
          </cell>
          <cell r="I926" t="str">
            <v>2002-06-01</v>
          </cell>
          <cell r="J926" t="str">
            <v>普通生</v>
          </cell>
          <cell r="K926" t="str">
            <v>居民身份证</v>
          </cell>
          <cell r="L926" t="str">
            <v>321088200206018543</v>
          </cell>
          <cell r="M926" t="str">
            <v>机械</v>
          </cell>
        </row>
        <row r="927">
          <cell r="D927" t="str">
            <v>42004270</v>
          </cell>
          <cell r="E927" t="str">
            <v>刘朕鑫</v>
          </cell>
          <cell r="F927" t="str">
            <v>Liu Zhenxin</v>
          </cell>
          <cell r="H927" t="str">
            <v>男</v>
          </cell>
          <cell r="I927" t="str">
            <v>2002-03-25</v>
          </cell>
          <cell r="J927" t="str">
            <v>普通生</v>
          </cell>
          <cell r="K927" t="str">
            <v>居民身份证</v>
          </cell>
          <cell r="L927" t="str">
            <v>142222200203254536</v>
          </cell>
          <cell r="M927" t="str">
            <v>机械</v>
          </cell>
        </row>
        <row r="928">
          <cell r="D928" t="str">
            <v>42004279</v>
          </cell>
          <cell r="E928" t="str">
            <v>岳闪汉</v>
          </cell>
          <cell r="F928" t="str">
            <v>Yue Shanhan</v>
          </cell>
          <cell r="H928" t="str">
            <v>男</v>
          </cell>
          <cell r="I928" t="str">
            <v>2003-01-04</v>
          </cell>
          <cell r="J928" t="str">
            <v>普通生</v>
          </cell>
          <cell r="K928" t="str">
            <v>居民身份证</v>
          </cell>
          <cell r="L928" t="str">
            <v>450621200301040095</v>
          </cell>
          <cell r="M928" t="str">
            <v>机械</v>
          </cell>
        </row>
        <row r="929">
          <cell r="D929" t="str">
            <v>42004301</v>
          </cell>
          <cell r="E929" t="str">
            <v>何成</v>
          </cell>
          <cell r="F929" t="str">
            <v>He Cheng</v>
          </cell>
          <cell r="H929" t="str">
            <v>男</v>
          </cell>
          <cell r="I929" t="str">
            <v>2002-11-20</v>
          </cell>
          <cell r="J929" t="str">
            <v>普通生</v>
          </cell>
          <cell r="K929" t="str">
            <v>居民身份证</v>
          </cell>
          <cell r="L929" t="str">
            <v>360430200211202111</v>
          </cell>
          <cell r="M929" t="str">
            <v>机械</v>
          </cell>
        </row>
        <row r="930">
          <cell r="D930" t="str">
            <v>42004256</v>
          </cell>
          <cell r="E930" t="str">
            <v>郭夏宇</v>
          </cell>
          <cell r="F930" t="str">
            <v>Guo Xiayu</v>
          </cell>
          <cell r="H930" t="str">
            <v>男</v>
          </cell>
          <cell r="I930" t="str">
            <v>2001-06-23</v>
          </cell>
          <cell r="J930" t="str">
            <v>普通生</v>
          </cell>
          <cell r="K930" t="str">
            <v>居民身份证</v>
          </cell>
          <cell r="L930" t="str">
            <v>140502200106233038</v>
          </cell>
          <cell r="M930" t="str">
            <v>机械</v>
          </cell>
        </row>
        <row r="931">
          <cell r="D931" t="str">
            <v>42004292</v>
          </cell>
          <cell r="E931" t="str">
            <v>丹增罗布</v>
          </cell>
          <cell r="F931" t="str">
            <v>Danzeng Luobu</v>
          </cell>
          <cell r="H931" t="str">
            <v>男</v>
          </cell>
          <cell r="I931" t="str">
            <v>2002-12-11</v>
          </cell>
          <cell r="J931" t="str">
            <v>普通生</v>
          </cell>
          <cell r="K931" t="str">
            <v>居民身份证</v>
          </cell>
          <cell r="L931" t="str">
            <v>54230120021211201X</v>
          </cell>
          <cell r="M931" t="str">
            <v>机械</v>
          </cell>
        </row>
        <row r="932">
          <cell r="D932" t="str">
            <v>42004267</v>
          </cell>
          <cell r="E932" t="str">
            <v>吕奇</v>
          </cell>
          <cell r="F932" t="str">
            <v>Lv Qi</v>
          </cell>
          <cell r="H932" t="str">
            <v>男</v>
          </cell>
          <cell r="I932" t="str">
            <v>2002-01-27</v>
          </cell>
          <cell r="J932" t="str">
            <v>普通生</v>
          </cell>
          <cell r="K932" t="str">
            <v>居民身份证</v>
          </cell>
          <cell r="L932" t="str">
            <v>320122200201271216</v>
          </cell>
          <cell r="M932" t="str">
            <v>机械</v>
          </cell>
        </row>
        <row r="933">
          <cell r="D933" t="str">
            <v>42004299</v>
          </cell>
          <cell r="E933" t="str">
            <v>杨传朕</v>
          </cell>
          <cell r="F933" t="str">
            <v>Yang Chuanzhen</v>
          </cell>
          <cell r="H933" t="str">
            <v>男</v>
          </cell>
          <cell r="I933" t="str">
            <v>2002-03-12</v>
          </cell>
          <cell r="J933" t="str">
            <v>普通生</v>
          </cell>
          <cell r="K933" t="str">
            <v>居民身份证</v>
          </cell>
          <cell r="L933" t="str">
            <v>230523200203124013</v>
          </cell>
          <cell r="M933" t="str">
            <v>机械</v>
          </cell>
        </row>
        <row r="934">
          <cell r="D934" t="str">
            <v>42004305</v>
          </cell>
          <cell r="E934" t="str">
            <v>张鹏宇</v>
          </cell>
          <cell r="F934" t="str">
            <v>Zhang Pengyu</v>
          </cell>
          <cell r="H934" t="str">
            <v>男</v>
          </cell>
          <cell r="I934" t="str">
            <v>2002-07-29</v>
          </cell>
          <cell r="J934" t="str">
            <v>普通生</v>
          </cell>
          <cell r="K934" t="str">
            <v>居民身份证</v>
          </cell>
          <cell r="L934" t="str">
            <v>130435200207291835</v>
          </cell>
          <cell r="M934" t="str">
            <v>机械</v>
          </cell>
        </row>
        <row r="935">
          <cell r="D935" t="str">
            <v>42004272</v>
          </cell>
          <cell r="E935" t="str">
            <v>许林扬</v>
          </cell>
          <cell r="F935" t="str">
            <v>Xu Linyang</v>
          </cell>
          <cell r="H935" t="str">
            <v>男</v>
          </cell>
          <cell r="I935" t="str">
            <v>2002-05-02</v>
          </cell>
          <cell r="J935" t="str">
            <v>普通生</v>
          </cell>
          <cell r="K935" t="str">
            <v>居民身份证</v>
          </cell>
          <cell r="L935" t="str">
            <v>532727200205020014</v>
          </cell>
          <cell r="M935" t="str">
            <v>机械</v>
          </cell>
        </row>
        <row r="936">
          <cell r="D936" t="str">
            <v>42004329</v>
          </cell>
          <cell r="E936" t="str">
            <v>李平</v>
          </cell>
          <cell r="F936" t="str">
            <v>Li Ping</v>
          </cell>
          <cell r="H936" t="str">
            <v>男</v>
          </cell>
          <cell r="I936" t="str">
            <v>2001-03-26</v>
          </cell>
          <cell r="J936" t="str">
            <v>普通生</v>
          </cell>
          <cell r="K936" t="str">
            <v>居民身份证</v>
          </cell>
          <cell r="L936" t="str">
            <v>532532200103261116</v>
          </cell>
          <cell r="M936" t="str">
            <v>机械</v>
          </cell>
        </row>
        <row r="937">
          <cell r="D937" t="str">
            <v>42004326</v>
          </cell>
          <cell r="E937" t="str">
            <v>刘梦宁</v>
          </cell>
          <cell r="F937" t="str">
            <v>Liu Mengning</v>
          </cell>
          <cell r="H937" t="str">
            <v>男</v>
          </cell>
          <cell r="I937" t="str">
            <v>2002-04-06</v>
          </cell>
          <cell r="J937" t="str">
            <v>普通生</v>
          </cell>
          <cell r="K937" t="str">
            <v>居民身份证</v>
          </cell>
          <cell r="L937" t="str">
            <v>210781200204060016</v>
          </cell>
          <cell r="M937" t="str">
            <v>机械</v>
          </cell>
        </row>
        <row r="938">
          <cell r="D938" t="str">
            <v>42004291</v>
          </cell>
          <cell r="E938" t="str">
            <v>王亚妮</v>
          </cell>
          <cell r="F938" t="str">
            <v>Wang Yani</v>
          </cell>
          <cell r="H938" t="str">
            <v>女</v>
          </cell>
          <cell r="I938" t="str">
            <v>2001-10-31</v>
          </cell>
          <cell r="J938" t="str">
            <v>普通生</v>
          </cell>
          <cell r="K938" t="str">
            <v>居民身份证</v>
          </cell>
          <cell r="L938" t="str">
            <v>14062420011031722X</v>
          </cell>
          <cell r="M938" t="str">
            <v>机械</v>
          </cell>
        </row>
        <row r="939">
          <cell r="D939" t="str">
            <v>42004304</v>
          </cell>
          <cell r="E939" t="str">
            <v>张琦雯</v>
          </cell>
          <cell r="F939" t="str">
            <v>Zhang Qiwen</v>
          </cell>
          <cell r="H939" t="str">
            <v>女</v>
          </cell>
          <cell r="I939" t="str">
            <v>2003-05-02</v>
          </cell>
          <cell r="J939" t="str">
            <v>普通生</v>
          </cell>
          <cell r="K939" t="str">
            <v>居民身份证</v>
          </cell>
          <cell r="L939" t="str">
            <v>230125200305023724</v>
          </cell>
          <cell r="M939" t="str">
            <v>机械</v>
          </cell>
        </row>
        <row r="940">
          <cell r="D940" t="str">
            <v>42004322</v>
          </cell>
          <cell r="E940" t="str">
            <v>白默雷</v>
          </cell>
          <cell r="F940" t="str">
            <v>Bai Molei</v>
          </cell>
          <cell r="H940" t="str">
            <v>男</v>
          </cell>
          <cell r="I940" t="str">
            <v>2002-07-09</v>
          </cell>
          <cell r="J940" t="str">
            <v>普通生</v>
          </cell>
          <cell r="K940" t="str">
            <v>居民身份证</v>
          </cell>
          <cell r="L940" t="str">
            <v>341302200207096412</v>
          </cell>
          <cell r="M940" t="str">
            <v>机械</v>
          </cell>
        </row>
        <row r="941">
          <cell r="D941" t="str">
            <v>42004271</v>
          </cell>
          <cell r="E941" t="str">
            <v>江玉龙</v>
          </cell>
          <cell r="F941" t="str">
            <v>Jiang Yulong</v>
          </cell>
          <cell r="H941" t="str">
            <v>男</v>
          </cell>
          <cell r="I941" t="str">
            <v>2002-01-11</v>
          </cell>
          <cell r="J941" t="str">
            <v>普通生</v>
          </cell>
          <cell r="K941" t="str">
            <v>居民身份证</v>
          </cell>
          <cell r="L941" t="str">
            <v>210881200201116315</v>
          </cell>
          <cell r="M941" t="str">
            <v>机械</v>
          </cell>
        </row>
        <row r="942">
          <cell r="D942" t="str">
            <v>42004280</v>
          </cell>
          <cell r="E942" t="str">
            <v>周博</v>
          </cell>
          <cell r="F942" t="str">
            <v>Zhou Bo</v>
          </cell>
          <cell r="H942" t="str">
            <v>男</v>
          </cell>
          <cell r="I942" t="str">
            <v>2002-05-10</v>
          </cell>
          <cell r="J942" t="str">
            <v>普通生</v>
          </cell>
          <cell r="K942" t="str">
            <v>居民身份证</v>
          </cell>
          <cell r="L942" t="str">
            <v>37142720020510013X</v>
          </cell>
          <cell r="M942" t="str">
            <v>机械</v>
          </cell>
        </row>
        <row r="943">
          <cell r="D943" t="str">
            <v>42004314</v>
          </cell>
          <cell r="E943" t="str">
            <v>隋雨桐</v>
          </cell>
          <cell r="F943" t="str">
            <v>Sui Yutong</v>
          </cell>
          <cell r="H943" t="str">
            <v>女</v>
          </cell>
          <cell r="I943" t="str">
            <v>2002-07-17</v>
          </cell>
          <cell r="J943" t="str">
            <v>普通生</v>
          </cell>
          <cell r="K943" t="str">
            <v>居民身份证</v>
          </cell>
          <cell r="L943" t="str">
            <v>210502200207171823</v>
          </cell>
          <cell r="M943" t="str">
            <v>机械</v>
          </cell>
        </row>
        <row r="944">
          <cell r="D944" t="str">
            <v>42004282</v>
          </cell>
          <cell r="E944" t="str">
            <v>赵新硕</v>
          </cell>
          <cell r="F944" t="str">
            <v>Zhao Xinshuo</v>
          </cell>
          <cell r="H944" t="str">
            <v>男</v>
          </cell>
          <cell r="I944" t="str">
            <v>2001-12-24</v>
          </cell>
          <cell r="J944" t="str">
            <v>普通生</v>
          </cell>
          <cell r="K944" t="str">
            <v>居民身份证</v>
          </cell>
          <cell r="L944" t="str">
            <v>130533200112245310</v>
          </cell>
          <cell r="M944" t="str">
            <v>机械</v>
          </cell>
        </row>
        <row r="945">
          <cell r="D945" t="str">
            <v>42004288</v>
          </cell>
          <cell r="E945" t="str">
            <v>韩哲</v>
          </cell>
          <cell r="F945" t="str">
            <v>Han Zhe</v>
          </cell>
          <cell r="H945" t="str">
            <v>男</v>
          </cell>
          <cell r="I945" t="str">
            <v>2003-05-25</v>
          </cell>
          <cell r="J945" t="str">
            <v>普通生</v>
          </cell>
          <cell r="K945" t="str">
            <v>居民身份证</v>
          </cell>
          <cell r="L945" t="str">
            <v>412724200305254014</v>
          </cell>
          <cell r="M945" t="str">
            <v>机械</v>
          </cell>
        </row>
        <row r="946">
          <cell r="D946" t="str">
            <v>42004295</v>
          </cell>
          <cell r="E946" t="str">
            <v>朱笛洋</v>
          </cell>
          <cell r="F946" t="str">
            <v>Zhu Diyang</v>
          </cell>
          <cell r="H946" t="str">
            <v>男</v>
          </cell>
          <cell r="I946" t="str">
            <v>2001-11-04</v>
          </cell>
          <cell r="J946" t="str">
            <v>普通生</v>
          </cell>
          <cell r="K946" t="str">
            <v>居民身份证</v>
          </cell>
          <cell r="L946" t="str">
            <v>330621200111041516</v>
          </cell>
          <cell r="M946" t="str">
            <v>机械</v>
          </cell>
        </row>
        <row r="947">
          <cell r="D947" t="str">
            <v>42004265</v>
          </cell>
          <cell r="E947" t="str">
            <v>牛茹茹</v>
          </cell>
          <cell r="F947" t="str">
            <v>Niu Ruru</v>
          </cell>
          <cell r="H947" t="str">
            <v>女</v>
          </cell>
          <cell r="I947" t="str">
            <v>2002-09-16</v>
          </cell>
          <cell r="J947" t="str">
            <v>普通生</v>
          </cell>
          <cell r="K947" t="str">
            <v>居民身份证</v>
          </cell>
          <cell r="L947" t="str">
            <v>141002200209160162</v>
          </cell>
          <cell r="M947" t="str">
            <v>机械</v>
          </cell>
        </row>
        <row r="948">
          <cell r="D948" t="str">
            <v>42004332</v>
          </cell>
          <cell r="E948" t="str">
            <v>杨奉堃</v>
          </cell>
          <cell r="F948" t="str">
            <v>Yang Fengkun</v>
          </cell>
          <cell r="H948" t="str">
            <v>男</v>
          </cell>
          <cell r="I948" t="str">
            <v>2002-12-03</v>
          </cell>
          <cell r="J948" t="str">
            <v>普通生</v>
          </cell>
          <cell r="K948" t="str">
            <v>居民身份证</v>
          </cell>
          <cell r="L948" t="str">
            <v>370830200212030036</v>
          </cell>
          <cell r="M948" t="str">
            <v>机械</v>
          </cell>
        </row>
        <row r="949">
          <cell r="D949" t="str">
            <v>42004297</v>
          </cell>
          <cell r="E949" t="str">
            <v>刘颖</v>
          </cell>
          <cell r="F949" t="str">
            <v>Liu Ying</v>
          </cell>
          <cell r="H949" t="str">
            <v>男</v>
          </cell>
          <cell r="I949" t="str">
            <v>2002-10-18</v>
          </cell>
          <cell r="J949" t="str">
            <v>普通生</v>
          </cell>
          <cell r="K949" t="str">
            <v>居民身份证</v>
          </cell>
          <cell r="L949" t="str">
            <v>430482200210186871</v>
          </cell>
          <cell r="M949" t="str">
            <v>机械</v>
          </cell>
        </row>
        <row r="950">
          <cell r="D950" t="str">
            <v>42004263</v>
          </cell>
          <cell r="E950" t="str">
            <v>魏剑聪</v>
          </cell>
          <cell r="F950" t="str">
            <v>Wei Jiancong</v>
          </cell>
          <cell r="H950" t="str">
            <v>男</v>
          </cell>
          <cell r="I950" t="str">
            <v>2002-05-24</v>
          </cell>
          <cell r="J950" t="str">
            <v>普通生</v>
          </cell>
          <cell r="K950" t="str">
            <v>居民身份证</v>
          </cell>
          <cell r="L950" t="str">
            <v>640103200205241810</v>
          </cell>
          <cell r="M950" t="str">
            <v>机械</v>
          </cell>
        </row>
        <row r="951">
          <cell r="D951" t="str">
            <v>42004266</v>
          </cell>
          <cell r="E951" t="str">
            <v>宁婀竹</v>
          </cell>
          <cell r="F951" t="str">
            <v>Ning Ezhu</v>
          </cell>
          <cell r="H951" t="str">
            <v>女</v>
          </cell>
          <cell r="I951" t="str">
            <v>2002-12-12</v>
          </cell>
          <cell r="J951" t="str">
            <v>普通生</v>
          </cell>
          <cell r="K951" t="str">
            <v>居民身份证</v>
          </cell>
          <cell r="L951" t="str">
            <v>220104200212124426</v>
          </cell>
          <cell r="M951" t="str">
            <v>机械</v>
          </cell>
        </row>
        <row r="952">
          <cell r="D952" t="str">
            <v>42004331</v>
          </cell>
          <cell r="E952" t="str">
            <v>李庭睿</v>
          </cell>
          <cell r="F952" t="str">
            <v>Li Tingrui</v>
          </cell>
          <cell r="H952" t="str">
            <v>男</v>
          </cell>
          <cell r="I952" t="str">
            <v>2002-08-13</v>
          </cell>
          <cell r="J952" t="str">
            <v>普通生</v>
          </cell>
          <cell r="K952" t="str">
            <v>居民身份证</v>
          </cell>
          <cell r="L952" t="str">
            <v>140202200208136515</v>
          </cell>
          <cell r="M952" t="str">
            <v>机械</v>
          </cell>
        </row>
        <row r="953">
          <cell r="D953" t="str">
            <v>42004321</v>
          </cell>
          <cell r="E953" t="str">
            <v>田佳盛</v>
          </cell>
          <cell r="F953" t="str">
            <v>Tian Jiasheng</v>
          </cell>
          <cell r="H953" t="str">
            <v>男</v>
          </cell>
          <cell r="I953" t="str">
            <v>2002-08-25</v>
          </cell>
          <cell r="J953" t="str">
            <v>普通生</v>
          </cell>
          <cell r="K953" t="str">
            <v>居民身份证</v>
          </cell>
          <cell r="L953" t="str">
            <v>431124200208250310</v>
          </cell>
          <cell r="M953" t="str">
            <v>机械</v>
          </cell>
        </row>
        <row r="954">
          <cell r="D954" t="str">
            <v>42004286</v>
          </cell>
          <cell r="E954" t="str">
            <v>黄颖琳</v>
          </cell>
          <cell r="F954" t="str">
            <v>Huang Yinglin</v>
          </cell>
          <cell r="H954" t="str">
            <v>女</v>
          </cell>
          <cell r="I954" t="str">
            <v>2002-03-29</v>
          </cell>
          <cell r="J954" t="str">
            <v>普通生</v>
          </cell>
          <cell r="K954" t="str">
            <v>居民身份证</v>
          </cell>
          <cell r="L954" t="str">
            <v>440683200203293424</v>
          </cell>
          <cell r="M954" t="str">
            <v>机械</v>
          </cell>
        </row>
        <row r="955">
          <cell r="D955" t="str">
            <v>42004281</v>
          </cell>
          <cell r="E955" t="str">
            <v>赵兴</v>
          </cell>
          <cell r="F955" t="str">
            <v>Zhao Xing</v>
          </cell>
          <cell r="H955" t="str">
            <v>男</v>
          </cell>
          <cell r="I955" t="str">
            <v>2001-09-16</v>
          </cell>
          <cell r="J955" t="str">
            <v>普通生</v>
          </cell>
          <cell r="K955" t="str">
            <v>居民身份证</v>
          </cell>
          <cell r="L955" t="str">
            <v>510525200109163171</v>
          </cell>
          <cell r="M955" t="str">
            <v>机械</v>
          </cell>
        </row>
        <row r="956">
          <cell r="D956" t="str">
            <v>42004310</v>
          </cell>
          <cell r="E956" t="str">
            <v>贺坤宇</v>
          </cell>
          <cell r="F956" t="str">
            <v>He Kunyu</v>
          </cell>
          <cell r="H956" t="str">
            <v>男</v>
          </cell>
          <cell r="I956" t="str">
            <v>2002-02-20</v>
          </cell>
          <cell r="J956" t="str">
            <v>普通生</v>
          </cell>
          <cell r="K956" t="str">
            <v>居民身份证</v>
          </cell>
          <cell r="L956" t="str">
            <v>411402200202200536</v>
          </cell>
          <cell r="M956" t="str">
            <v>机械</v>
          </cell>
        </row>
        <row r="957">
          <cell r="D957" t="str">
            <v>42004290</v>
          </cell>
          <cell r="E957" t="str">
            <v>潘绍彬</v>
          </cell>
          <cell r="F957" t="str">
            <v>Pan Shaobin</v>
          </cell>
          <cell r="H957" t="str">
            <v>男</v>
          </cell>
          <cell r="I957" t="str">
            <v>2001-05-14</v>
          </cell>
          <cell r="J957" t="str">
            <v>普通生</v>
          </cell>
          <cell r="K957" t="str">
            <v>居民身份证</v>
          </cell>
          <cell r="L957" t="str">
            <v>522702200105141813</v>
          </cell>
          <cell r="M957" t="str">
            <v>机械</v>
          </cell>
        </row>
        <row r="958">
          <cell r="D958" t="str">
            <v>42004324</v>
          </cell>
          <cell r="E958" t="str">
            <v>乔运达</v>
          </cell>
          <cell r="F958" t="str">
            <v>Qiao Yunda</v>
          </cell>
          <cell r="H958" t="str">
            <v>男</v>
          </cell>
          <cell r="I958" t="str">
            <v>2002-08-27</v>
          </cell>
          <cell r="J958" t="str">
            <v>普通生</v>
          </cell>
          <cell r="K958" t="str">
            <v>居民身份证</v>
          </cell>
          <cell r="L958" t="str">
            <v>220722200208276617</v>
          </cell>
          <cell r="M958" t="str">
            <v>机械</v>
          </cell>
        </row>
        <row r="959">
          <cell r="D959" t="str">
            <v>42004262</v>
          </cell>
          <cell r="E959" t="str">
            <v>廖元强</v>
          </cell>
          <cell r="F959" t="str">
            <v>Liao Yuanqiang</v>
          </cell>
          <cell r="H959" t="str">
            <v>男</v>
          </cell>
          <cell r="I959" t="str">
            <v>2002-10-10</v>
          </cell>
          <cell r="J959" t="str">
            <v>普通生</v>
          </cell>
          <cell r="K959" t="str">
            <v>居民身份证</v>
          </cell>
          <cell r="L959" t="str">
            <v>43042320021010141X</v>
          </cell>
          <cell r="M959" t="str">
            <v>机械</v>
          </cell>
        </row>
        <row r="960">
          <cell r="D960" t="str">
            <v>42004284</v>
          </cell>
          <cell r="E960" t="str">
            <v>姜泳</v>
          </cell>
          <cell r="F960" t="str">
            <v>Jiang Yong</v>
          </cell>
          <cell r="H960" t="str">
            <v>男</v>
          </cell>
          <cell r="I960" t="str">
            <v>2002-09-14</v>
          </cell>
          <cell r="J960" t="str">
            <v>普通生</v>
          </cell>
          <cell r="K960" t="str">
            <v>居民身份证</v>
          </cell>
          <cell r="L960" t="str">
            <v>360427200209140515</v>
          </cell>
          <cell r="M960" t="str">
            <v>机械</v>
          </cell>
        </row>
        <row r="961">
          <cell r="D961" t="str">
            <v>42004320</v>
          </cell>
          <cell r="E961" t="str">
            <v>王嘉俊</v>
          </cell>
          <cell r="F961" t="str">
            <v>Wang Jiajun</v>
          </cell>
          <cell r="H961" t="str">
            <v>男</v>
          </cell>
          <cell r="I961" t="str">
            <v>2002-05-04</v>
          </cell>
          <cell r="J961" t="str">
            <v>普通生</v>
          </cell>
          <cell r="K961" t="str">
            <v>居民身份证</v>
          </cell>
          <cell r="L961" t="str">
            <v>411303200205040110</v>
          </cell>
          <cell r="M961" t="str">
            <v>机械</v>
          </cell>
        </row>
        <row r="962">
          <cell r="D962" t="str">
            <v>42004317</v>
          </cell>
          <cell r="E962" t="str">
            <v>谢星宇</v>
          </cell>
          <cell r="F962" t="str">
            <v>Xie Xingyu</v>
          </cell>
          <cell r="H962" t="str">
            <v>男</v>
          </cell>
          <cell r="I962" t="str">
            <v>2002-06-30</v>
          </cell>
          <cell r="J962" t="str">
            <v>普通生</v>
          </cell>
          <cell r="K962" t="str">
            <v>居民身份证</v>
          </cell>
          <cell r="L962" t="str">
            <v>450902200206302736</v>
          </cell>
          <cell r="M962" t="str">
            <v>机械</v>
          </cell>
        </row>
        <row r="963">
          <cell r="D963" t="str">
            <v>42004300</v>
          </cell>
          <cell r="E963" t="str">
            <v>肖雄飞</v>
          </cell>
          <cell r="F963" t="str">
            <v>Xiao Xiongfei</v>
          </cell>
          <cell r="H963" t="str">
            <v>男</v>
          </cell>
          <cell r="I963" t="str">
            <v>2001-11-28</v>
          </cell>
          <cell r="J963" t="str">
            <v>普通生</v>
          </cell>
          <cell r="K963" t="str">
            <v>居民身份证</v>
          </cell>
          <cell r="L963" t="str">
            <v>610404200111282010</v>
          </cell>
          <cell r="M963" t="str">
            <v>机械</v>
          </cell>
        </row>
        <row r="964">
          <cell r="D964" t="str">
            <v>42004315</v>
          </cell>
          <cell r="E964" t="str">
            <v>彭炳燊</v>
          </cell>
          <cell r="F964" t="str">
            <v>Peng Bingshen</v>
          </cell>
          <cell r="H964" t="str">
            <v>男</v>
          </cell>
          <cell r="I964" t="str">
            <v>2000-12-20</v>
          </cell>
          <cell r="J964" t="str">
            <v>普通生</v>
          </cell>
          <cell r="K964" t="str">
            <v>居民身份证</v>
          </cell>
          <cell r="L964" t="str">
            <v>510422200012208412</v>
          </cell>
          <cell r="M964" t="str">
            <v>机械</v>
          </cell>
        </row>
        <row r="965">
          <cell r="D965" t="str">
            <v>42004327</v>
          </cell>
          <cell r="E965" t="str">
            <v>孙天禹</v>
          </cell>
          <cell r="F965" t="str">
            <v>Sun Tianyu</v>
          </cell>
          <cell r="H965" t="str">
            <v>男</v>
          </cell>
          <cell r="I965" t="str">
            <v>2002-01-25</v>
          </cell>
          <cell r="J965" t="str">
            <v>普通生</v>
          </cell>
          <cell r="K965" t="str">
            <v>居民身份证</v>
          </cell>
          <cell r="L965" t="str">
            <v>140221200201250015</v>
          </cell>
          <cell r="M965" t="str">
            <v>机械</v>
          </cell>
        </row>
        <row r="966">
          <cell r="D966" t="str">
            <v>42004278</v>
          </cell>
          <cell r="E966" t="str">
            <v>陈友</v>
          </cell>
          <cell r="F966" t="str">
            <v>Chen You</v>
          </cell>
          <cell r="H966" t="str">
            <v>男</v>
          </cell>
          <cell r="I966" t="str">
            <v>2002-10-18</v>
          </cell>
          <cell r="J966" t="str">
            <v>普通生</v>
          </cell>
          <cell r="K966" t="str">
            <v>居民身份证</v>
          </cell>
          <cell r="L966" t="str">
            <v>350305200210181415</v>
          </cell>
          <cell r="M966" t="str">
            <v>机械</v>
          </cell>
        </row>
        <row r="967">
          <cell r="D967" t="str">
            <v>42004323</v>
          </cell>
          <cell r="E967" t="str">
            <v>边天琦</v>
          </cell>
          <cell r="F967" t="str">
            <v>Bian Tianqi</v>
          </cell>
          <cell r="H967" t="str">
            <v>男</v>
          </cell>
          <cell r="I967" t="str">
            <v>2001-10-22</v>
          </cell>
          <cell r="J967" t="str">
            <v>普通生</v>
          </cell>
          <cell r="K967" t="str">
            <v>居民身份证</v>
          </cell>
          <cell r="L967" t="str">
            <v>152701200110221214</v>
          </cell>
          <cell r="M967" t="str">
            <v>机械</v>
          </cell>
        </row>
        <row r="968">
          <cell r="D968" t="str">
            <v>42004316</v>
          </cell>
          <cell r="E968" t="str">
            <v>葛腾蛟</v>
          </cell>
          <cell r="F968" t="str">
            <v>Ge Tengjiao</v>
          </cell>
          <cell r="H968" t="str">
            <v>男</v>
          </cell>
          <cell r="I968" t="str">
            <v>2001-07-01</v>
          </cell>
          <cell r="J968" t="str">
            <v>普通生</v>
          </cell>
          <cell r="K968" t="str">
            <v>居民身份证</v>
          </cell>
          <cell r="L968" t="str">
            <v>130635200107012051</v>
          </cell>
          <cell r="M968" t="str">
            <v>机械</v>
          </cell>
        </row>
        <row r="969">
          <cell r="D969" t="str">
            <v>42004275</v>
          </cell>
          <cell r="E969" t="str">
            <v>李笑然</v>
          </cell>
          <cell r="F969" t="str">
            <v>Li Xiaoran</v>
          </cell>
          <cell r="H969" t="str">
            <v>男</v>
          </cell>
          <cell r="I969" t="str">
            <v>2001-11-28</v>
          </cell>
          <cell r="J969" t="str">
            <v>普通生</v>
          </cell>
          <cell r="K969" t="str">
            <v>居民身份证</v>
          </cell>
          <cell r="L969" t="str">
            <v>150222200111280331</v>
          </cell>
          <cell r="M969" t="str">
            <v>机械</v>
          </cell>
        </row>
        <row r="970">
          <cell r="D970" t="str">
            <v>42004274</v>
          </cell>
          <cell r="E970" t="str">
            <v>李欣宇</v>
          </cell>
          <cell r="F970" t="str">
            <v>Li Xinyu</v>
          </cell>
          <cell r="H970" t="str">
            <v>女</v>
          </cell>
          <cell r="I970" t="str">
            <v>2002-07-19</v>
          </cell>
          <cell r="J970" t="str">
            <v>普通生</v>
          </cell>
          <cell r="K970" t="str">
            <v>居民身份证</v>
          </cell>
          <cell r="L970" t="str">
            <v>230302200207194729</v>
          </cell>
          <cell r="M970" t="str">
            <v>机械</v>
          </cell>
        </row>
        <row r="971">
          <cell r="D971" t="str">
            <v>42004307</v>
          </cell>
          <cell r="E971" t="str">
            <v>郑显超</v>
          </cell>
          <cell r="F971" t="str">
            <v>Zheng Xianchao</v>
          </cell>
          <cell r="H971" t="str">
            <v>男</v>
          </cell>
          <cell r="I971" t="str">
            <v>2002-12-16</v>
          </cell>
          <cell r="J971" t="str">
            <v>普通生</v>
          </cell>
          <cell r="K971" t="str">
            <v>居民身份证</v>
          </cell>
          <cell r="L971" t="str">
            <v>350182200212161735</v>
          </cell>
          <cell r="M971" t="str">
            <v>机械</v>
          </cell>
        </row>
        <row r="972">
          <cell r="D972" t="str">
            <v>42004294</v>
          </cell>
          <cell r="E972" t="str">
            <v>冯志航</v>
          </cell>
          <cell r="F972" t="str">
            <v>Feng Zhihang</v>
          </cell>
          <cell r="H972" t="str">
            <v>男</v>
          </cell>
          <cell r="I972" t="str">
            <v>2001-11-10</v>
          </cell>
          <cell r="J972" t="str">
            <v>普通生</v>
          </cell>
          <cell r="K972" t="str">
            <v>居民身份证</v>
          </cell>
          <cell r="L972" t="str">
            <v>370283200111105211</v>
          </cell>
          <cell r="M972" t="str">
            <v>机械</v>
          </cell>
        </row>
        <row r="973">
          <cell r="D973" t="str">
            <v>42004260</v>
          </cell>
          <cell r="E973" t="str">
            <v>鲍统婷</v>
          </cell>
          <cell r="F973" t="str">
            <v>Bao Tongting</v>
          </cell>
          <cell r="H973" t="str">
            <v>女</v>
          </cell>
          <cell r="I973" t="str">
            <v>2001-10-15</v>
          </cell>
          <cell r="J973" t="str">
            <v>普通生</v>
          </cell>
          <cell r="K973" t="str">
            <v>居民身份证</v>
          </cell>
          <cell r="L973" t="str">
            <v>630121200110150722</v>
          </cell>
          <cell r="M973" t="str">
            <v>机械</v>
          </cell>
        </row>
        <row r="974">
          <cell r="D974" t="str">
            <v>42004368</v>
          </cell>
          <cell r="E974" t="str">
            <v>徐容</v>
          </cell>
          <cell r="F974" t="str">
            <v>Xu Rong</v>
          </cell>
          <cell r="H974" t="str">
            <v>女</v>
          </cell>
          <cell r="I974" t="str">
            <v>2001-12-09</v>
          </cell>
          <cell r="J974" t="str">
            <v>普通生</v>
          </cell>
          <cell r="K974" t="str">
            <v>居民身份证</v>
          </cell>
          <cell r="L974" t="str">
            <v>342523200112091620</v>
          </cell>
          <cell r="M974" t="str">
            <v>机械</v>
          </cell>
        </row>
        <row r="975">
          <cell r="D975" t="str">
            <v>42004398</v>
          </cell>
          <cell r="E975" t="str">
            <v>黄汇宇</v>
          </cell>
          <cell r="F975" t="str">
            <v>Huang Huiyu</v>
          </cell>
          <cell r="H975" t="str">
            <v>男</v>
          </cell>
          <cell r="I975" t="str">
            <v>2003-10-03</v>
          </cell>
          <cell r="J975" t="str">
            <v>普通生</v>
          </cell>
          <cell r="K975" t="str">
            <v>居民身份证</v>
          </cell>
          <cell r="L975" t="str">
            <v>450126200310031611</v>
          </cell>
          <cell r="M975" t="str">
            <v>机械</v>
          </cell>
        </row>
        <row r="976">
          <cell r="D976" t="str">
            <v>42004357</v>
          </cell>
          <cell r="E976" t="str">
            <v>汪凡</v>
          </cell>
          <cell r="F976" t="str">
            <v>Wang Fan</v>
          </cell>
          <cell r="H976" t="str">
            <v>男</v>
          </cell>
          <cell r="I976" t="str">
            <v>2002-07-26</v>
          </cell>
          <cell r="J976" t="str">
            <v>普通生</v>
          </cell>
          <cell r="K976" t="str">
            <v>居民身份证</v>
          </cell>
          <cell r="L976" t="str">
            <v>341023200207265517</v>
          </cell>
          <cell r="M976" t="str">
            <v>机械</v>
          </cell>
        </row>
        <row r="977">
          <cell r="D977" t="str">
            <v>42004400</v>
          </cell>
          <cell r="E977" t="str">
            <v>景胤祺</v>
          </cell>
          <cell r="F977" t="str">
            <v>Jing Yinqi</v>
          </cell>
          <cell r="H977" t="str">
            <v>男</v>
          </cell>
          <cell r="I977" t="str">
            <v>2001-11-21</v>
          </cell>
          <cell r="J977" t="str">
            <v>普通生</v>
          </cell>
          <cell r="K977" t="str">
            <v>居民身份证</v>
          </cell>
          <cell r="L977" t="str">
            <v>12010420011121121X</v>
          </cell>
          <cell r="M977" t="str">
            <v>机械</v>
          </cell>
        </row>
        <row r="978">
          <cell r="D978" t="str">
            <v>42004358</v>
          </cell>
          <cell r="E978" t="str">
            <v>张凡</v>
          </cell>
          <cell r="F978" t="str">
            <v>Zhang Fan</v>
          </cell>
          <cell r="H978" t="str">
            <v>女</v>
          </cell>
          <cell r="I978" t="str">
            <v>2002-12-11</v>
          </cell>
          <cell r="J978" t="str">
            <v>普通生</v>
          </cell>
          <cell r="K978" t="str">
            <v>居民身份证</v>
          </cell>
          <cell r="L978" t="str">
            <v>642223200212114724</v>
          </cell>
          <cell r="M978" t="str">
            <v>机械</v>
          </cell>
        </row>
        <row r="979">
          <cell r="D979" t="str">
            <v>42004352</v>
          </cell>
          <cell r="E979" t="str">
            <v>李英睿</v>
          </cell>
          <cell r="F979" t="str">
            <v>Li Yingrui</v>
          </cell>
          <cell r="H979" t="str">
            <v>男</v>
          </cell>
          <cell r="I979" t="str">
            <v>2001-10-22</v>
          </cell>
          <cell r="J979" t="str">
            <v>普通生</v>
          </cell>
          <cell r="K979" t="str">
            <v>居民身份证</v>
          </cell>
          <cell r="L979" t="str">
            <v>232321200110221410</v>
          </cell>
          <cell r="M979" t="str">
            <v>机械</v>
          </cell>
        </row>
        <row r="980">
          <cell r="D980" t="str">
            <v>42004366</v>
          </cell>
          <cell r="E980" t="str">
            <v>党玉娟</v>
          </cell>
          <cell r="F980" t="str">
            <v>Dang Yujuan</v>
          </cell>
          <cell r="H980" t="str">
            <v>女</v>
          </cell>
          <cell r="I980" t="str">
            <v>2002-05-14</v>
          </cell>
          <cell r="J980" t="str">
            <v>普通生</v>
          </cell>
          <cell r="K980" t="str">
            <v>居民身份证</v>
          </cell>
          <cell r="L980" t="str">
            <v>41088320020514652X</v>
          </cell>
          <cell r="M980" t="str">
            <v>机械</v>
          </cell>
        </row>
        <row r="981">
          <cell r="D981" t="str">
            <v>42004364</v>
          </cell>
          <cell r="E981" t="str">
            <v>周鹏</v>
          </cell>
          <cell r="F981" t="str">
            <v>Zhou Peng</v>
          </cell>
          <cell r="H981" t="str">
            <v>男</v>
          </cell>
          <cell r="I981" t="str">
            <v>2002-04-30</v>
          </cell>
          <cell r="J981" t="str">
            <v>普通生</v>
          </cell>
          <cell r="K981" t="str">
            <v>居民身份证</v>
          </cell>
          <cell r="L981" t="str">
            <v>131127200204306696</v>
          </cell>
          <cell r="M981" t="str">
            <v>机械</v>
          </cell>
        </row>
        <row r="982">
          <cell r="D982" t="str">
            <v>42004355</v>
          </cell>
          <cell r="E982" t="str">
            <v>吴升良</v>
          </cell>
          <cell r="F982" t="str">
            <v>Wu Shengliang</v>
          </cell>
          <cell r="H982" t="str">
            <v>男</v>
          </cell>
          <cell r="I982" t="str">
            <v>2001-10-25</v>
          </cell>
          <cell r="J982" t="str">
            <v>普通生</v>
          </cell>
          <cell r="K982" t="str">
            <v>居民身份证</v>
          </cell>
          <cell r="L982" t="str">
            <v>460106200110253419</v>
          </cell>
          <cell r="M982" t="str">
            <v>机械</v>
          </cell>
        </row>
        <row r="983">
          <cell r="D983" t="str">
            <v>42004361</v>
          </cell>
          <cell r="E983" t="str">
            <v>陈春卉</v>
          </cell>
          <cell r="F983" t="str">
            <v>Chen Chunhui</v>
          </cell>
          <cell r="H983" t="str">
            <v>男</v>
          </cell>
          <cell r="I983" t="str">
            <v>2002-03-02</v>
          </cell>
          <cell r="J983" t="str">
            <v>普通生</v>
          </cell>
          <cell r="K983" t="str">
            <v>居民身份证</v>
          </cell>
          <cell r="L983" t="str">
            <v>220322200203028874</v>
          </cell>
          <cell r="M983" t="str">
            <v>机械</v>
          </cell>
        </row>
        <row r="984">
          <cell r="D984" t="str">
            <v>42007004</v>
          </cell>
          <cell r="E984" t="str">
            <v>包馨婷</v>
          </cell>
          <cell r="F984" t="str">
            <v>Bao Xinting</v>
          </cell>
          <cell r="H984" t="str">
            <v>女</v>
          </cell>
          <cell r="I984" t="str">
            <v>2001-09-22</v>
          </cell>
          <cell r="J984" t="str">
            <v>普通生</v>
          </cell>
          <cell r="K984" t="str">
            <v>居民身份证</v>
          </cell>
          <cell r="L984" t="str">
            <v>500108200109225141</v>
          </cell>
          <cell r="M984" t="str">
            <v>管理</v>
          </cell>
        </row>
        <row r="985">
          <cell r="D985" t="str">
            <v>42004380</v>
          </cell>
          <cell r="E985" t="str">
            <v>刘子阳</v>
          </cell>
          <cell r="F985" t="str">
            <v>Liu Ziyang</v>
          </cell>
          <cell r="H985" t="str">
            <v>男</v>
          </cell>
          <cell r="I985" t="str">
            <v>2002-08-22</v>
          </cell>
          <cell r="J985" t="str">
            <v>普通生</v>
          </cell>
          <cell r="K985" t="str">
            <v>居民身份证</v>
          </cell>
          <cell r="L985" t="str">
            <v>330227200208225377</v>
          </cell>
          <cell r="M985" t="str">
            <v>机械</v>
          </cell>
        </row>
        <row r="986">
          <cell r="D986" t="str">
            <v>42007002</v>
          </cell>
          <cell r="E986" t="str">
            <v>王欣</v>
          </cell>
          <cell r="F986" t="str">
            <v>Wang Xin</v>
          </cell>
          <cell r="H986" t="str">
            <v>女</v>
          </cell>
          <cell r="I986" t="str">
            <v>2002-08-05</v>
          </cell>
          <cell r="J986" t="str">
            <v>普通生</v>
          </cell>
          <cell r="K986" t="str">
            <v>居民身份证</v>
          </cell>
          <cell r="L986" t="str">
            <v>120111200208053565</v>
          </cell>
          <cell r="M986" t="str">
            <v>管理</v>
          </cell>
        </row>
        <row r="987">
          <cell r="D987" t="str">
            <v>42004363</v>
          </cell>
          <cell r="E987" t="str">
            <v>林驰</v>
          </cell>
          <cell r="F987" t="str">
            <v>Lin Chi</v>
          </cell>
          <cell r="H987" t="str">
            <v>男</v>
          </cell>
          <cell r="I987" t="str">
            <v>2002-11-03</v>
          </cell>
          <cell r="J987" t="str">
            <v>普通生</v>
          </cell>
          <cell r="K987" t="str">
            <v>居民身份证</v>
          </cell>
          <cell r="L987" t="str">
            <v>130626200211031678</v>
          </cell>
          <cell r="M987" t="str">
            <v>机械</v>
          </cell>
        </row>
        <row r="988">
          <cell r="D988" t="str">
            <v>42004338</v>
          </cell>
          <cell r="E988" t="str">
            <v>杲一鸣</v>
          </cell>
          <cell r="F988" t="str">
            <v>Gao Yiming</v>
          </cell>
          <cell r="H988" t="str">
            <v>女</v>
          </cell>
          <cell r="I988" t="str">
            <v>2002-01-18</v>
          </cell>
          <cell r="J988" t="str">
            <v>普通生</v>
          </cell>
          <cell r="K988" t="str">
            <v>居民身份证</v>
          </cell>
          <cell r="L988" t="str">
            <v>411282200201182322</v>
          </cell>
          <cell r="M988" t="str">
            <v>机械</v>
          </cell>
        </row>
        <row r="989">
          <cell r="D989" t="str">
            <v>42007009</v>
          </cell>
          <cell r="E989" t="str">
            <v>许馨元</v>
          </cell>
          <cell r="F989" t="str">
            <v>Xu Xinyuan</v>
          </cell>
          <cell r="H989" t="str">
            <v>女</v>
          </cell>
          <cell r="I989" t="str">
            <v>2002-03-25</v>
          </cell>
          <cell r="J989" t="str">
            <v>普通生</v>
          </cell>
          <cell r="K989" t="str">
            <v>居民身份证</v>
          </cell>
          <cell r="L989" t="str">
            <v>410811200203250129</v>
          </cell>
          <cell r="M989" t="str">
            <v>管理</v>
          </cell>
        </row>
        <row r="990">
          <cell r="D990" t="str">
            <v>42004369</v>
          </cell>
          <cell r="E990" t="str">
            <v>高坤</v>
          </cell>
          <cell r="F990" t="str">
            <v>Gao Kun</v>
          </cell>
          <cell r="H990" t="str">
            <v>男</v>
          </cell>
          <cell r="I990" t="str">
            <v>2002-08-02</v>
          </cell>
          <cell r="J990" t="str">
            <v>普通生</v>
          </cell>
          <cell r="K990" t="str">
            <v>居民身份证</v>
          </cell>
          <cell r="L990" t="str">
            <v>342622200208026179</v>
          </cell>
          <cell r="M990" t="str">
            <v>机械</v>
          </cell>
        </row>
        <row r="991">
          <cell r="D991" t="str">
            <v>42007007</v>
          </cell>
          <cell r="E991" t="str">
            <v>闫昕悦</v>
          </cell>
          <cell r="F991" t="str">
            <v>Yan Xinyue</v>
          </cell>
          <cell r="H991" t="str">
            <v>女</v>
          </cell>
          <cell r="I991" t="str">
            <v>2002-09-16</v>
          </cell>
          <cell r="J991" t="str">
            <v>普通生</v>
          </cell>
          <cell r="K991" t="str">
            <v>居民身份证</v>
          </cell>
          <cell r="L991" t="str">
            <v>110221200209161927</v>
          </cell>
          <cell r="M991" t="str">
            <v>管理</v>
          </cell>
        </row>
        <row r="992">
          <cell r="D992" t="str">
            <v>42004370</v>
          </cell>
          <cell r="E992" t="str">
            <v>唐铭浩</v>
          </cell>
          <cell r="F992" t="str">
            <v>Tang Minghao</v>
          </cell>
          <cell r="H992" t="str">
            <v>男</v>
          </cell>
          <cell r="I992" t="str">
            <v>2001-11-06</v>
          </cell>
          <cell r="J992" t="str">
            <v>普通生</v>
          </cell>
          <cell r="K992" t="str">
            <v>居民身份证</v>
          </cell>
          <cell r="L992" t="str">
            <v>500225200111060317</v>
          </cell>
          <cell r="M992" t="str">
            <v>机械</v>
          </cell>
        </row>
        <row r="993">
          <cell r="D993" t="str">
            <v>42004359</v>
          </cell>
          <cell r="E993" t="str">
            <v>张文</v>
          </cell>
          <cell r="F993" t="str">
            <v>Zhang Wen</v>
          </cell>
          <cell r="H993" t="str">
            <v>女</v>
          </cell>
          <cell r="I993" t="str">
            <v>2002-06-03</v>
          </cell>
          <cell r="J993" t="str">
            <v>普通生</v>
          </cell>
          <cell r="K993" t="str">
            <v>居民身份证</v>
          </cell>
          <cell r="L993" t="str">
            <v>120112200206030040</v>
          </cell>
          <cell r="M993" t="str">
            <v>机械</v>
          </cell>
        </row>
        <row r="994">
          <cell r="D994" t="str">
            <v>42004351</v>
          </cell>
          <cell r="E994" t="str">
            <v>李肖龙</v>
          </cell>
          <cell r="F994" t="str">
            <v>Li Xiaolong</v>
          </cell>
          <cell r="H994" t="str">
            <v>男</v>
          </cell>
          <cell r="I994" t="str">
            <v>2002-10-24</v>
          </cell>
          <cell r="J994" t="str">
            <v>普通生</v>
          </cell>
          <cell r="K994" t="str">
            <v>居民身份证</v>
          </cell>
          <cell r="L994" t="str">
            <v>320923200210240016</v>
          </cell>
          <cell r="M994" t="str">
            <v>机械</v>
          </cell>
        </row>
        <row r="995">
          <cell r="D995" t="str">
            <v>42007003</v>
          </cell>
          <cell r="E995" t="str">
            <v>王宸</v>
          </cell>
          <cell r="F995" t="str">
            <v>Wang Chen</v>
          </cell>
          <cell r="H995" t="str">
            <v>男</v>
          </cell>
          <cell r="I995" t="str">
            <v>2002-04-18</v>
          </cell>
          <cell r="J995" t="str">
            <v>普通生</v>
          </cell>
          <cell r="K995" t="str">
            <v>居民身份证</v>
          </cell>
          <cell r="L995" t="str">
            <v>412826200204180317</v>
          </cell>
          <cell r="M995" t="str">
            <v>管理</v>
          </cell>
        </row>
        <row r="996">
          <cell r="D996" t="str">
            <v>42004381</v>
          </cell>
          <cell r="E996" t="str">
            <v>刘佳慧</v>
          </cell>
          <cell r="F996" t="str">
            <v>Liu Jiahui</v>
          </cell>
          <cell r="H996" t="str">
            <v>女</v>
          </cell>
          <cell r="I996" t="str">
            <v>2002-11-12</v>
          </cell>
          <cell r="J996" t="str">
            <v>普通生</v>
          </cell>
          <cell r="K996" t="str">
            <v>居民身份证</v>
          </cell>
          <cell r="L996" t="str">
            <v>130283200211126488</v>
          </cell>
          <cell r="M996" t="str">
            <v>机械</v>
          </cell>
        </row>
        <row r="997">
          <cell r="D997" t="str">
            <v>42004362</v>
          </cell>
          <cell r="E997" t="str">
            <v>范靖祺</v>
          </cell>
          <cell r="F997" t="str">
            <v>Fan Jingqi</v>
          </cell>
          <cell r="H997" t="str">
            <v>男</v>
          </cell>
          <cell r="I997" t="str">
            <v>2002-03-25</v>
          </cell>
          <cell r="J997" t="str">
            <v>普通生</v>
          </cell>
          <cell r="K997" t="str">
            <v>居民身份证</v>
          </cell>
          <cell r="L997" t="str">
            <v>412824200203257711</v>
          </cell>
          <cell r="M997" t="str">
            <v>机械</v>
          </cell>
        </row>
        <row r="998">
          <cell r="D998" t="str">
            <v>42004339</v>
          </cell>
          <cell r="E998" t="str">
            <v>罗翔玺</v>
          </cell>
          <cell r="F998" t="str">
            <v>Luo Xiangxi</v>
          </cell>
          <cell r="H998" t="str">
            <v>男</v>
          </cell>
          <cell r="I998" t="str">
            <v>2002-08-16</v>
          </cell>
          <cell r="J998" t="str">
            <v>普通生</v>
          </cell>
          <cell r="K998" t="str">
            <v>居民身份证</v>
          </cell>
          <cell r="L998" t="str">
            <v>520103200208165211</v>
          </cell>
          <cell r="M998" t="str">
            <v>机械</v>
          </cell>
        </row>
        <row r="999">
          <cell r="D999" t="str">
            <v>42004356</v>
          </cell>
          <cell r="E999" t="str">
            <v>吴慧</v>
          </cell>
          <cell r="F999" t="str">
            <v>Wu Hui</v>
          </cell>
          <cell r="H999" t="str">
            <v>女</v>
          </cell>
          <cell r="I999" t="str">
            <v>2003-01-30</v>
          </cell>
          <cell r="J999" t="str">
            <v>普通生</v>
          </cell>
          <cell r="K999" t="str">
            <v>居民身份证</v>
          </cell>
          <cell r="L999" t="str">
            <v>430821200301300026</v>
          </cell>
          <cell r="M999" t="str">
            <v>机械</v>
          </cell>
        </row>
        <row r="1000">
          <cell r="D1000" t="str">
            <v>42004335</v>
          </cell>
          <cell r="E1000" t="str">
            <v>陈龙</v>
          </cell>
          <cell r="F1000" t="str">
            <v>Chen Long</v>
          </cell>
          <cell r="H1000" t="str">
            <v>男</v>
          </cell>
          <cell r="I1000" t="str">
            <v>2001-08-29</v>
          </cell>
          <cell r="J1000" t="str">
            <v>普通生</v>
          </cell>
          <cell r="K1000" t="str">
            <v>居民身份证</v>
          </cell>
          <cell r="L1000" t="str">
            <v>620502200108293119</v>
          </cell>
          <cell r="M1000" t="str">
            <v>机械</v>
          </cell>
        </row>
        <row r="1001">
          <cell r="D1001" t="str">
            <v>42004343</v>
          </cell>
          <cell r="E1001" t="str">
            <v>普海平</v>
          </cell>
          <cell r="F1001" t="str">
            <v>Pu Haiping</v>
          </cell>
          <cell r="H1001" t="str">
            <v>女</v>
          </cell>
          <cell r="I1001" t="str">
            <v>2001-12-26</v>
          </cell>
          <cell r="J1001" t="str">
            <v>普通生</v>
          </cell>
          <cell r="K1001" t="str">
            <v>居民身份证</v>
          </cell>
          <cell r="L1001" t="str">
            <v>532525200112262141</v>
          </cell>
          <cell r="M1001" t="str">
            <v>机械</v>
          </cell>
        </row>
        <row r="1002">
          <cell r="D1002" t="str">
            <v>42004388</v>
          </cell>
          <cell r="E1002" t="str">
            <v>余涵</v>
          </cell>
          <cell r="F1002" t="str">
            <v>Yu Han</v>
          </cell>
          <cell r="H1002" t="str">
            <v>女</v>
          </cell>
          <cell r="I1002" t="str">
            <v>2002-09-29</v>
          </cell>
          <cell r="J1002" t="str">
            <v>普通生</v>
          </cell>
          <cell r="K1002" t="str">
            <v>居民身份证</v>
          </cell>
          <cell r="L1002" t="str">
            <v>330326200209291420</v>
          </cell>
          <cell r="M1002" t="str">
            <v>机械</v>
          </cell>
        </row>
        <row r="1003">
          <cell r="D1003" t="str">
            <v>42004336</v>
          </cell>
          <cell r="E1003" t="str">
            <v>陈浩文</v>
          </cell>
          <cell r="F1003" t="str">
            <v>Chen Haowen</v>
          </cell>
          <cell r="H1003" t="str">
            <v>男</v>
          </cell>
          <cell r="I1003" t="str">
            <v>2002-01-23</v>
          </cell>
          <cell r="J1003" t="str">
            <v>普通生</v>
          </cell>
          <cell r="K1003" t="str">
            <v>居民身份证</v>
          </cell>
          <cell r="L1003" t="str">
            <v>362323200201230015</v>
          </cell>
          <cell r="M1003" t="str">
            <v>机械</v>
          </cell>
        </row>
        <row r="1004">
          <cell r="D1004" t="str">
            <v>42004337</v>
          </cell>
          <cell r="E1004" t="str">
            <v>陈逸骢</v>
          </cell>
          <cell r="F1004" t="str">
            <v>Chen Yicong</v>
          </cell>
          <cell r="H1004" t="str">
            <v>男</v>
          </cell>
          <cell r="I1004" t="str">
            <v>2002-10-23</v>
          </cell>
          <cell r="J1004" t="str">
            <v>普通生</v>
          </cell>
          <cell r="K1004" t="str">
            <v>居民身份证</v>
          </cell>
          <cell r="L1004" t="str">
            <v>420683200210230313</v>
          </cell>
          <cell r="M1004" t="str">
            <v>机械</v>
          </cell>
        </row>
        <row r="1005">
          <cell r="D1005" t="str">
            <v>42004393</v>
          </cell>
          <cell r="E1005" t="str">
            <v>陈银</v>
          </cell>
          <cell r="F1005" t="str">
            <v>Chen Yin</v>
          </cell>
          <cell r="H1005" t="str">
            <v>男</v>
          </cell>
          <cell r="I1005" t="str">
            <v>2001-08-21</v>
          </cell>
          <cell r="J1005" t="str">
            <v>普通生</v>
          </cell>
          <cell r="K1005" t="str">
            <v>居民身份证</v>
          </cell>
          <cell r="L1005" t="str">
            <v>522123200108212516</v>
          </cell>
          <cell r="M1005" t="str">
            <v>机械</v>
          </cell>
        </row>
        <row r="1006">
          <cell r="D1006" t="str">
            <v>42007008</v>
          </cell>
          <cell r="E1006" t="str">
            <v>祁延海</v>
          </cell>
          <cell r="F1006" t="str">
            <v>Qi Yanhai</v>
          </cell>
          <cell r="H1006" t="str">
            <v>男</v>
          </cell>
          <cell r="I1006" t="str">
            <v>2001-08-05</v>
          </cell>
          <cell r="J1006" t="str">
            <v>普通生</v>
          </cell>
          <cell r="K1006" t="str">
            <v>居民身份证</v>
          </cell>
          <cell r="L1006" t="str">
            <v>630121200108057916</v>
          </cell>
          <cell r="M1006" t="str">
            <v>管理</v>
          </cell>
        </row>
        <row r="1007">
          <cell r="D1007" t="str">
            <v>42004371</v>
          </cell>
          <cell r="E1007" t="str">
            <v>黄硕</v>
          </cell>
          <cell r="F1007" t="str">
            <v>Huang Shuo</v>
          </cell>
          <cell r="H1007" t="str">
            <v>男</v>
          </cell>
          <cell r="I1007" t="str">
            <v>2001-10-18</v>
          </cell>
          <cell r="J1007" t="str">
            <v>普通生</v>
          </cell>
          <cell r="K1007" t="str">
            <v>居民身份证</v>
          </cell>
          <cell r="L1007" t="str">
            <v>370829200110180337</v>
          </cell>
          <cell r="M1007" t="str">
            <v>机械</v>
          </cell>
        </row>
        <row r="1008">
          <cell r="D1008" t="str">
            <v>42004396</v>
          </cell>
          <cell r="E1008" t="str">
            <v>高思坦</v>
          </cell>
          <cell r="F1008" t="str">
            <v>Gao Sitan</v>
          </cell>
          <cell r="H1008" t="str">
            <v>男</v>
          </cell>
          <cell r="I1008" t="str">
            <v>2003-05-04</v>
          </cell>
          <cell r="J1008" t="str">
            <v>普通生</v>
          </cell>
          <cell r="K1008" t="str">
            <v>居民身份证</v>
          </cell>
          <cell r="L1008" t="str">
            <v>420117200305045515</v>
          </cell>
          <cell r="M1008" t="str">
            <v>机械</v>
          </cell>
        </row>
        <row r="1009">
          <cell r="D1009" t="str">
            <v>42004374</v>
          </cell>
          <cell r="E1009" t="str">
            <v>戴之恒</v>
          </cell>
          <cell r="F1009" t="str">
            <v>Dai Zhiheng</v>
          </cell>
          <cell r="H1009" t="str">
            <v>男</v>
          </cell>
          <cell r="I1009" t="str">
            <v>2003-04-10</v>
          </cell>
          <cell r="J1009" t="str">
            <v>普通生</v>
          </cell>
          <cell r="K1009" t="str">
            <v>居民身份证</v>
          </cell>
          <cell r="L1009" t="str">
            <v>421125200304100632</v>
          </cell>
          <cell r="M1009" t="str">
            <v>机械</v>
          </cell>
        </row>
        <row r="1010">
          <cell r="D1010" t="str">
            <v>42004340</v>
          </cell>
          <cell r="E1010" t="str">
            <v>胡煜</v>
          </cell>
          <cell r="F1010" t="str">
            <v>Hu Yu</v>
          </cell>
          <cell r="H1010" t="str">
            <v>男</v>
          </cell>
          <cell r="I1010" t="str">
            <v>2002-07-29</v>
          </cell>
          <cell r="J1010" t="str">
            <v>普通生</v>
          </cell>
          <cell r="K1010" t="str">
            <v>居民身份证</v>
          </cell>
          <cell r="L1010" t="str">
            <v>442000200207290878</v>
          </cell>
          <cell r="M1010" t="str">
            <v>机械</v>
          </cell>
        </row>
        <row r="1011">
          <cell r="D1011" t="str">
            <v>42007001</v>
          </cell>
          <cell r="E1011" t="str">
            <v>丁子琪</v>
          </cell>
          <cell r="F1011" t="str">
            <v>Ding Ziqi</v>
          </cell>
          <cell r="H1011" t="str">
            <v>男</v>
          </cell>
          <cell r="I1011" t="str">
            <v>2002-10-10</v>
          </cell>
          <cell r="J1011" t="str">
            <v>普通生</v>
          </cell>
          <cell r="K1011" t="str">
            <v>居民身份证</v>
          </cell>
          <cell r="L1011" t="str">
            <v>620102200210101118</v>
          </cell>
          <cell r="M1011" t="str">
            <v>管理</v>
          </cell>
        </row>
        <row r="1012">
          <cell r="D1012" t="str">
            <v>42004399</v>
          </cell>
          <cell r="E1012" t="str">
            <v>崔琦皓</v>
          </cell>
          <cell r="F1012" t="str">
            <v>Cui Qihao</v>
          </cell>
          <cell r="H1012" t="str">
            <v>男</v>
          </cell>
          <cell r="I1012" t="str">
            <v>2002-02-01</v>
          </cell>
          <cell r="J1012" t="str">
            <v>普通生</v>
          </cell>
          <cell r="K1012" t="str">
            <v>居民身份证</v>
          </cell>
          <cell r="L1012" t="str">
            <v>622102200202018914</v>
          </cell>
          <cell r="M1012" t="str">
            <v>机械</v>
          </cell>
        </row>
        <row r="1013">
          <cell r="D1013" t="str">
            <v>42004345</v>
          </cell>
          <cell r="E1013" t="str">
            <v>蒲红宇</v>
          </cell>
          <cell r="F1013" t="str">
            <v>Pu Hongyu</v>
          </cell>
          <cell r="H1013" t="str">
            <v>男</v>
          </cell>
          <cell r="I1013" t="str">
            <v>2002-11-28</v>
          </cell>
          <cell r="J1013" t="str">
            <v>普通生</v>
          </cell>
          <cell r="K1013" t="str">
            <v>居民身份证</v>
          </cell>
          <cell r="L1013" t="str">
            <v>500382200211280010</v>
          </cell>
          <cell r="M1013" t="str">
            <v>机械</v>
          </cell>
        </row>
        <row r="1014">
          <cell r="D1014" t="str">
            <v>42004382</v>
          </cell>
          <cell r="E1014" t="str">
            <v>刘春浩</v>
          </cell>
          <cell r="F1014" t="str">
            <v>Liu Chunhao</v>
          </cell>
          <cell r="H1014" t="str">
            <v>男</v>
          </cell>
          <cell r="I1014" t="str">
            <v>2002-07-22</v>
          </cell>
          <cell r="J1014" t="str">
            <v>普通生</v>
          </cell>
          <cell r="K1014" t="str">
            <v>居民身份证</v>
          </cell>
          <cell r="L1014" t="str">
            <v>371421200207220030</v>
          </cell>
          <cell r="M1014" t="str">
            <v>机械</v>
          </cell>
        </row>
        <row r="1015">
          <cell r="D1015" t="str">
            <v>42004375</v>
          </cell>
          <cell r="E1015" t="str">
            <v>马士博</v>
          </cell>
          <cell r="F1015" t="str">
            <v>Ma Shibo</v>
          </cell>
          <cell r="H1015" t="str">
            <v>男</v>
          </cell>
          <cell r="I1015" t="str">
            <v>2002-04-17</v>
          </cell>
          <cell r="J1015" t="str">
            <v>普通生</v>
          </cell>
          <cell r="K1015" t="str">
            <v>居民身份证</v>
          </cell>
          <cell r="L1015" t="str">
            <v>210114200204170618</v>
          </cell>
          <cell r="M1015" t="str">
            <v>机械</v>
          </cell>
        </row>
        <row r="1016">
          <cell r="D1016" t="str">
            <v>42004385</v>
          </cell>
          <cell r="E1016" t="str">
            <v>李皓龙</v>
          </cell>
          <cell r="F1016" t="str">
            <v>Li Haolong</v>
          </cell>
          <cell r="H1016" t="str">
            <v>男</v>
          </cell>
          <cell r="I1016" t="str">
            <v>2001-09-05</v>
          </cell>
          <cell r="J1016" t="str">
            <v>普通生</v>
          </cell>
          <cell r="K1016" t="str">
            <v>居民身份证</v>
          </cell>
          <cell r="L1016" t="str">
            <v>410322200109051838</v>
          </cell>
          <cell r="M1016" t="str">
            <v>机械</v>
          </cell>
        </row>
        <row r="1017">
          <cell r="D1017" t="str">
            <v>42007005</v>
          </cell>
          <cell r="E1017" t="str">
            <v>刘丰</v>
          </cell>
          <cell r="F1017" t="str">
            <v>Liu Feng</v>
          </cell>
          <cell r="H1017" t="str">
            <v>女</v>
          </cell>
          <cell r="I1017" t="str">
            <v>2002-06-11</v>
          </cell>
          <cell r="J1017" t="str">
            <v>普通生</v>
          </cell>
          <cell r="K1017" t="str">
            <v>居民身份证</v>
          </cell>
          <cell r="L1017" t="str">
            <v>230103200206110023</v>
          </cell>
          <cell r="M1017" t="str">
            <v>管理</v>
          </cell>
        </row>
        <row r="1018">
          <cell r="D1018" t="str">
            <v>42004376</v>
          </cell>
          <cell r="E1018" t="str">
            <v>王旭东</v>
          </cell>
          <cell r="F1018" t="str">
            <v>Wang Xudong</v>
          </cell>
          <cell r="H1018" t="str">
            <v>男</v>
          </cell>
          <cell r="I1018" t="str">
            <v>2001-05-16</v>
          </cell>
          <cell r="J1018" t="str">
            <v>普通生</v>
          </cell>
          <cell r="K1018" t="str">
            <v>居民身份证</v>
          </cell>
          <cell r="L1018" t="str">
            <v>130926200105162830</v>
          </cell>
          <cell r="M1018" t="str">
            <v>机械</v>
          </cell>
        </row>
        <row r="1019">
          <cell r="D1019" t="str">
            <v>42004353</v>
          </cell>
          <cell r="E1019" t="str">
            <v>李明圳</v>
          </cell>
          <cell r="F1019" t="str">
            <v>Li Mingzhen</v>
          </cell>
          <cell r="H1019" t="str">
            <v>男</v>
          </cell>
          <cell r="I1019" t="str">
            <v>2001-06-18</v>
          </cell>
          <cell r="J1019" t="str">
            <v>普通生</v>
          </cell>
          <cell r="K1019" t="str">
            <v>居民身份证</v>
          </cell>
          <cell r="L1019" t="str">
            <v>210521200106181378</v>
          </cell>
          <cell r="M1019" t="str">
            <v>机械</v>
          </cell>
        </row>
        <row r="1020">
          <cell r="D1020" t="str">
            <v>42004389</v>
          </cell>
          <cell r="E1020" t="str">
            <v>张宁</v>
          </cell>
          <cell r="F1020" t="str">
            <v>Zhang Ning</v>
          </cell>
          <cell r="H1020" t="str">
            <v>男</v>
          </cell>
          <cell r="I1020" t="str">
            <v>2001-06-14</v>
          </cell>
          <cell r="J1020" t="str">
            <v>普通生</v>
          </cell>
          <cell r="K1020" t="str">
            <v>居民身份证</v>
          </cell>
          <cell r="L1020" t="str">
            <v>152822200106141518</v>
          </cell>
          <cell r="M1020" t="str">
            <v>机械</v>
          </cell>
        </row>
        <row r="1021">
          <cell r="D1021" t="str">
            <v>42004401</v>
          </cell>
          <cell r="E1021" t="str">
            <v>靳尚儒</v>
          </cell>
          <cell r="F1021" t="str">
            <v>Jin Shangru</v>
          </cell>
          <cell r="H1021" t="str">
            <v>男</v>
          </cell>
          <cell r="I1021" t="str">
            <v>2002-09-08</v>
          </cell>
          <cell r="J1021" t="str">
            <v>普通生</v>
          </cell>
          <cell r="K1021" t="str">
            <v>居民身份证</v>
          </cell>
          <cell r="L1021" t="str">
            <v>230181200209084739</v>
          </cell>
          <cell r="M1021" t="str">
            <v>机械</v>
          </cell>
        </row>
        <row r="1022">
          <cell r="D1022" t="str">
            <v>42004346</v>
          </cell>
          <cell r="E1022" t="str">
            <v>潘登辉</v>
          </cell>
          <cell r="F1022" t="str">
            <v>Pan Denghui</v>
          </cell>
          <cell r="H1022" t="str">
            <v>男</v>
          </cell>
          <cell r="I1022" t="str">
            <v>2002-03-23</v>
          </cell>
          <cell r="J1022" t="str">
            <v>普通生</v>
          </cell>
          <cell r="K1022" t="str">
            <v>居民身份证</v>
          </cell>
          <cell r="L1022" t="str">
            <v>610111200203232018</v>
          </cell>
          <cell r="M1022" t="str">
            <v>机械</v>
          </cell>
        </row>
        <row r="1023">
          <cell r="D1023" t="str">
            <v>42004377</v>
          </cell>
          <cell r="E1023" t="str">
            <v>王佳瑶</v>
          </cell>
          <cell r="F1023" t="str">
            <v>Wang Jiayao</v>
          </cell>
          <cell r="H1023" t="str">
            <v>女</v>
          </cell>
          <cell r="I1023" t="str">
            <v>2001-10-08</v>
          </cell>
          <cell r="J1023" t="str">
            <v>普通生</v>
          </cell>
          <cell r="K1023" t="str">
            <v>居民身份证</v>
          </cell>
          <cell r="L1023" t="str">
            <v>140203200110082922</v>
          </cell>
          <cell r="M1023" t="str">
            <v>机械</v>
          </cell>
        </row>
        <row r="1024">
          <cell r="D1024" t="str">
            <v>42004367</v>
          </cell>
          <cell r="E1024" t="str">
            <v>晏德奇</v>
          </cell>
          <cell r="F1024" t="str">
            <v>Yan Deqi</v>
          </cell>
          <cell r="H1024" t="str">
            <v>男</v>
          </cell>
          <cell r="I1024" t="str">
            <v>2001-10-18</v>
          </cell>
          <cell r="J1024" t="str">
            <v>普通生</v>
          </cell>
          <cell r="K1024" t="str">
            <v>居民身份证</v>
          </cell>
          <cell r="L1024" t="str">
            <v>530328200110182419</v>
          </cell>
          <cell r="M1024" t="str">
            <v>机械</v>
          </cell>
        </row>
        <row r="1025">
          <cell r="D1025" t="str">
            <v>42004394</v>
          </cell>
          <cell r="E1025" t="str">
            <v>陈逸菲</v>
          </cell>
          <cell r="F1025" t="str">
            <v>Chen Yifei</v>
          </cell>
          <cell r="H1025" t="str">
            <v>女</v>
          </cell>
          <cell r="I1025" t="str">
            <v>2001-10-09</v>
          </cell>
          <cell r="J1025" t="str">
            <v>普通生</v>
          </cell>
          <cell r="K1025" t="str">
            <v>居民身份证</v>
          </cell>
          <cell r="L1025" t="str">
            <v>31011520011009292X</v>
          </cell>
          <cell r="M1025" t="str">
            <v>机械</v>
          </cell>
        </row>
        <row r="1026">
          <cell r="D1026" t="str">
            <v>42004344</v>
          </cell>
          <cell r="E1026" t="str">
            <v>曾潇文</v>
          </cell>
          <cell r="F1026" t="str">
            <v>Ceng Xiaowen</v>
          </cell>
          <cell r="H1026" t="str">
            <v>女</v>
          </cell>
          <cell r="I1026" t="str">
            <v>2002-07-08</v>
          </cell>
          <cell r="J1026" t="str">
            <v>普通生</v>
          </cell>
          <cell r="K1026" t="str">
            <v>居民身份证</v>
          </cell>
          <cell r="L1026" t="str">
            <v>41132520020708502X</v>
          </cell>
          <cell r="M1026" t="str">
            <v>机械</v>
          </cell>
        </row>
        <row r="1027">
          <cell r="D1027" t="str">
            <v>42004347</v>
          </cell>
          <cell r="E1027" t="str">
            <v>王岚</v>
          </cell>
          <cell r="F1027" t="str">
            <v>Wang Lan</v>
          </cell>
          <cell r="H1027" t="str">
            <v>男</v>
          </cell>
          <cell r="I1027" t="str">
            <v>2002-05-14</v>
          </cell>
          <cell r="J1027" t="str">
            <v>普通生</v>
          </cell>
          <cell r="K1027" t="str">
            <v>居民身份证</v>
          </cell>
          <cell r="L1027" t="str">
            <v>61243020020514131X</v>
          </cell>
          <cell r="M1027" t="str">
            <v>机械</v>
          </cell>
        </row>
        <row r="1028">
          <cell r="D1028" t="str">
            <v>42004391</v>
          </cell>
          <cell r="E1028" t="str">
            <v>张满锦</v>
          </cell>
          <cell r="F1028" t="str">
            <v>Zhang Manjin</v>
          </cell>
          <cell r="H1028" t="str">
            <v>男</v>
          </cell>
          <cell r="I1028" t="str">
            <v>2002-05-06</v>
          </cell>
          <cell r="J1028" t="str">
            <v>普通生</v>
          </cell>
          <cell r="K1028" t="str">
            <v>居民身份证</v>
          </cell>
          <cell r="L1028" t="str">
            <v>610402200205067490</v>
          </cell>
          <cell r="M1028" t="str">
            <v>机械</v>
          </cell>
        </row>
        <row r="1029">
          <cell r="D1029" t="str">
            <v>42004403</v>
          </cell>
          <cell r="E1029" t="str">
            <v>薛皓月</v>
          </cell>
          <cell r="F1029" t="str">
            <v>Xue Haoyue</v>
          </cell>
          <cell r="H1029" t="str">
            <v>女</v>
          </cell>
          <cell r="I1029" t="str">
            <v>2003-02-01</v>
          </cell>
          <cell r="J1029" t="str">
            <v>普通生</v>
          </cell>
          <cell r="K1029" t="str">
            <v>居民身份证</v>
          </cell>
          <cell r="L1029" t="str">
            <v>412702200302017429</v>
          </cell>
          <cell r="M1029" t="str">
            <v>机械</v>
          </cell>
        </row>
        <row r="1030">
          <cell r="D1030" t="str">
            <v>42004342</v>
          </cell>
          <cell r="E1030" t="str">
            <v>程骏飞</v>
          </cell>
          <cell r="F1030" t="str">
            <v>Cheng Junfei</v>
          </cell>
          <cell r="H1030" t="str">
            <v>男</v>
          </cell>
          <cell r="I1030" t="str">
            <v>2002-03-25</v>
          </cell>
          <cell r="J1030" t="str">
            <v>普通生</v>
          </cell>
          <cell r="K1030" t="str">
            <v>居民身份证</v>
          </cell>
          <cell r="L1030" t="str">
            <v>130902200203251238</v>
          </cell>
          <cell r="M1030" t="str">
            <v>机械</v>
          </cell>
        </row>
        <row r="1031">
          <cell r="D1031" t="str">
            <v>42004378</v>
          </cell>
          <cell r="E1031" t="str">
            <v>王耀梓</v>
          </cell>
          <cell r="F1031" t="str">
            <v>Wang Yaozi</v>
          </cell>
          <cell r="H1031" t="str">
            <v>男</v>
          </cell>
          <cell r="I1031" t="str">
            <v>2002-11-25</v>
          </cell>
          <cell r="J1031" t="str">
            <v>普通生</v>
          </cell>
          <cell r="K1031" t="str">
            <v>居民身份证</v>
          </cell>
          <cell r="L1031" t="str">
            <v>142430200211250018</v>
          </cell>
          <cell r="M1031" t="str">
            <v>机械</v>
          </cell>
        </row>
        <row r="1032">
          <cell r="D1032" t="str">
            <v>42004365</v>
          </cell>
          <cell r="E1032" t="str">
            <v>郑宇航</v>
          </cell>
          <cell r="F1032" t="str">
            <v>Zheng Yuhang</v>
          </cell>
          <cell r="H1032" t="str">
            <v>男</v>
          </cell>
          <cell r="I1032" t="str">
            <v>2002-08-23</v>
          </cell>
          <cell r="J1032" t="str">
            <v>普通生</v>
          </cell>
          <cell r="K1032" t="str">
            <v>居民身份证</v>
          </cell>
          <cell r="L1032" t="str">
            <v>140522200208239778</v>
          </cell>
          <cell r="M1032" t="str">
            <v>机械</v>
          </cell>
        </row>
        <row r="1033">
          <cell r="D1033" t="str">
            <v>42004384</v>
          </cell>
          <cell r="E1033" t="str">
            <v>苏思豪</v>
          </cell>
          <cell r="F1033" t="str">
            <v>Su Sihao</v>
          </cell>
          <cell r="H1033" t="str">
            <v>男</v>
          </cell>
          <cell r="I1033" t="str">
            <v>2002-06-02</v>
          </cell>
          <cell r="J1033" t="str">
            <v>普通生</v>
          </cell>
          <cell r="K1033" t="str">
            <v>居民身份证</v>
          </cell>
          <cell r="L1033" t="str">
            <v>511102200206022017</v>
          </cell>
          <cell r="M1033" t="str">
            <v>机械</v>
          </cell>
        </row>
        <row r="1034">
          <cell r="D1034" t="str">
            <v>42004397</v>
          </cell>
          <cell r="E1034" t="str">
            <v>郭嘉</v>
          </cell>
          <cell r="F1034" t="str">
            <v>Guo Jia</v>
          </cell>
          <cell r="H1034" t="str">
            <v>男</v>
          </cell>
          <cell r="I1034" t="str">
            <v>2001-09-27</v>
          </cell>
          <cell r="J1034" t="str">
            <v>普通生</v>
          </cell>
          <cell r="K1034" t="str">
            <v>居民身份证</v>
          </cell>
          <cell r="L1034" t="str">
            <v>150103200109270113</v>
          </cell>
          <cell r="M1034" t="str">
            <v>机械</v>
          </cell>
        </row>
        <row r="1035">
          <cell r="D1035" t="str">
            <v>42004383</v>
          </cell>
          <cell r="E1035" t="str">
            <v>刘晓佟</v>
          </cell>
          <cell r="F1035" t="str">
            <v>Liu Xiaotong</v>
          </cell>
          <cell r="H1035" t="str">
            <v>男</v>
          </cell>
          <cell r="I1035" t="str">
            <v>2002-07-01</v>
          </cell>
          <cell r="J1035" t="str">
            <v>普通生</v>
          </cell>
          <cell r="K1035" t="str">
            <v>居民身份证</v>
          </cell>
          <cell r="L1035" t="str">
            <v>130131200207011512</v>
          </cell>
          <cell r="M1035" t="str">
            <v>机械</v>
          </cell>
        </row>
        <row r="1036">
          <cell r="D1036" t="str">
            <v>42004349</v>
          </cell>
          <cell r="E1036" t="str">
            <v>韦朋昊</v>
          </cell>
          <cell r="F1036" t="str">
            <v>Wei Penghao</v>
          </cell>
          <cell r="H1036" t="str">
            <v>男</v>
          </cell>
          <cell r="I1036" t="str">
            <v>2002-05-19</v>
          </cell>
          <cell r="J1036" t="str">
            <v>普通生</v>
          </cell>
          <cell r="K1036" t="str">
            <v>居民身份证</v>
          </cell>
          <cell r="L1036" t="str">
            <v>610102200205191217</v>
          </cell>
          <cell r="M1036" t="str">
            <v>机械</v>
          </cell>
        </row>
        <row r="1037">
          <cell r="D1037" t="str">
            <v>42004341</v>
          </cell>
          <cell r="E1037" t="str">
            <v>唐瑞超</v>
          </cell>
          <cell r="F1037" t="str">
            <v>Tang Ruichao</v>
          </cell>
          <cell r="H1037" t="str">
            <v>男</v>
          </cell>
          <cell r="I1037" t="str">
            <v>2002-02-08</v>
          </cell>
          <cell r="J1037" t="str">
            <v>普通生</v>
          </cell>
          <cell r="K1037" t="str">
            <v>居民身份证</v>
          </cell>
          <cell r="L1037" t="str">
            <v>310113200202081731</v>
          </cell>
          <cell r="M1037" t="str">
            <v>机械</v>
          </cell>
        </row>
        <row r="1038">
          <cell r="D1038" t="str">
            <v>42004373</v>
          </cell>
          <cell r="E1038" t="str">
            <v>廖安柯</v>
          </cell>
          <cell r="F1038" t="str">
            <v>Liao Anke</v>
          </cell>
          <cell r="H1038" t="str">
            <v>男</v>
          </cell>
          <cell r="I1038" t="str">
            <v>2002-08-19</v>
          </cell>
          <cell r="J1038" t="str">
            <v>普通生</v>
          </cell>
          <cell r="K1038" t="str">
            <v>居民身份证</v>
          </cell>
          <cell r="L1038" t="str">
            <v>513901200208191817</v>
          </cell>
          <cell r="M1038" t="str">
            <v>机械</v>
          </cell>
        </row>
        <row r="1039">
          <cell r="D1039" t="str">
            <v>42004390</v>
          </cell>
          <cell r="E1039" t="str">
            <v>张志雄</v>
          </cell>
          <cell r="F1039" t="str">
            <v>Zhang Zhixiong</v>
          </cell>
          <cell r="H1039" t="str">
            <v>男</v>
          </cell>
          <cell r="I1039" t="str">
            <v>2002-02-12</v>
          </cell>
          <cell r="J1039" t="str">
            <v>普通生</v>
          </cell>
          <cell r="K1039" t="str">
            <v>居民身份证</v>
          </cell>
          <cell r="L1039" t="str">
            <v>342529200202124818</v>
          </cell>
          <cell r="M1039" t="str">
            <v>机械</v>
          </cell>
        </row>
        <row r="1040">
          <cell r="D1040" t="str">
            <v>42004387</v>
          </cell>
          <cell r="E1040" t="str">
            <v>何泓霖</v>
          </cell>
          <cell r="F1040" t="str">
            <v>He Honglin</v>
          </cell>
          <cell r="H1040" t="str">
            <v>男</v>
          </cell>
          <cell r="I1040" t="str">
            <v>2001-11-01</v>
          </cell>
          <cell r="J1040" t="str">
            <v>普通生</v>
          </cell>
          <cell r="K1040" t="str">
            <v>居民身份证</v>
          </cell>
          <cell r="L1040" t="str">
            <v>340223200111018431</v>
          </cell>
          <cell r="M1040" t="str">
            <v>机械</v>
          </cell>
        </row>
        <row r="1041">
          <cell r="D1041" t="str">
            <v>42004350</v>
          </cell>
          <cell r="E1041" t="str">
            <v>朱宏</v>
          </cell>
          <cell r="F1041" t="str">
            <v>Zhu Hong</v>
          </cell>
          <cell r="H1041" t="str">
            <v>男</v>
          </cell>
          <cell r="I1041" t="str">
            <v>2001-10-15</v>
          </cell>
          <cell r="J1041" t="str">
            <v>普通生</v>
          </cell>
          <cell r="K1041" t="str">
            <v>居民身份证</v>
          </cell>
          <cell r="L1041" t="str">
            <v>152627200110151955</v>
          </cell>
          <cell r="M1041" t="str">
            <v>机械</v>
          </cell>
        </row>
        <row r="1042">
          <cell r="D1042" t="str">
            <v>42007006</v>
          </cell>
          <cell r="E1042" t="str">
            <v>刘逸辰</v>
          </cell>
          <cell r="F1042" t="str">
            <v>Liu Yichen</v>
          </cell>
          <cell r="H1042" t="str">
            <v>男</v>
          </cell>
          <cell r="I1042" t="str">
            <v>2002-09-24</v>
          </cell>
          <cell r="J1042" t="str">
            <v>普通生</v>
          </cell>
          <cell r="K1042" t="str">
            <v>居民身份证</v>
          </cell>
          <cell r="L1042" t="str">
            <v>110112200209240017</v>
          </cell>
          <cell r="M1042" t="str">
            <v>管理</v>
          </cell>
        </row>
        <row r="1043">
          <cell r="D1043" t="str">
            <v>42004386</v>
          </cell>
          <cell r="E1043" t="str">
            <v>何雨泓</v>
          </cell>
          <cell r="F1043" t="str">
            <v>He Yuhong</v>
          </cell>
          <cell r="H1043" t="str">
            <v>男</v>
          </cell>
          <cell r="I1043" t="str">
            <v>2002-04-28</v>
          </cell>
          <cell r="J1043" t="str">
            <v>普通生</v>
          </cell>
          <cell r="K1043" t="str">
            <v>居民身份证</v>
          </cell>
          <cell r="L1043" t="str">
            <v>500381200204283313</v>
          </cell>
          <cell r="M1043" t="str">
            <v>机械</v>
          </cell>
        </row>
        <row r="1044">
          <cell r="D1044" t="str">
            <v>42004348</v>
          </cell>
          <cell r="E1044" t="str">
            <v>王照芊</v>
          </cell>
          <cell r="F1044" t="str">
            <v>Wang Zhaoqian</v>
          </cell>
          <cell r="H1044" t="str">
            <v>男</v>
          </cell>
          <cell r="I1044" t="str">
            <v>2002-04-19</v>
          </cell>
          <cell r="J1044" t="str">
            <v>普通生</v>
          </cell>
          <cell r="K1044" t="str">
            <v>居民身份证</v>
          </cell>
          <cell r="L1044" t="str">
            <v>340403200204190412</v>
          </cell>
          <cell r="M1044" t="str">
            <v>机械</v>
          </cell>
        </row>
        <row r="1045">
          <cell r="D1045" t="str">
            <v>42004395</v>
          </cell>
          <cell r="E1045" t="str">
            <v>徐振一</v>
          </cell>
          <cell r="F1045" t="str">
            <v>Xu Zhenyi</v>
          </cell>
          <cell r="H1045" t="str">
            <v>男</v>
          </cell>
          <cell r="I1045" t="str">
            <v>2002-12-18</v>
          </cell>
          <cell r="J1045" t="str">
            <v>普通生</v>
          </cell>
          <cell r="K1045" t="str">
            <v>居民身份证</v>
          </cell>
          <cell r="L1045" t="str">
            <v>220822200212187399</v>
          </cell>
          <cell r="M1045" t="str">
            <v>机械</v>
          </cell>
        </row>
        <row r="1046">
          <cell r="D1046" t="str">
            <v>42004360</v>
          </cell>
          <cell r="E1046" t="str">
            <v>陈心明</v>
          </cell>
          <cell r="F1046" t="str">
            <v>Chen Xinming</v>
          </cell>
          <cell r="H1046" t="str">
            <v>男</v>
          </cell>
          <cell r="I1046" t="str">
            <v>2002-07-26</v>
          </cell>
          <cell r="J1046" t="str">
            <v>普通生</v>
          </cell>
          <cell r="K1046" t="str">
            <v>居民身份证</v>
          </cell>
          <cell r="L1046" t="str">
            <v>350524200207267736</v>
          </cell>
          <cell r="M1046" t="str">
            <v>机械</v>
          </cell>
        </row>
        <row r="1047">
          <cell r="D1047" t="str">
            <v>42004379</v>
          </cell>
          <cell r="E1047" t="str">
            <v>过骏达</v>
          </cell>
          <cell r="F1047" t="str">
            <v>Guo Junda</v>
          </cell>
          <cell r="H1047" t="str">
            <v>男</v>
          </cell>
          <cell r="I1047" t="str">
            <v>2002-08-04</v>
          </cell>
          <cell r="J1047" t="str">
            <v>普通生</v>
          </cell>
          <cell r="K1047" t="str">
            <v>居民身份证</v>
          </cell>
          <cell r="L1047" t="str">
            <v>430223200208047230</v>
          </cell>
          <cell r="M1047" t="str">
            <v>机械</v>
          </cell>
        </row>
        <row r="1048">
          <cell r="D1048" t="str">
            <v>42004402</v>
          </cell>
          <cell r="E1048" t="str">
            <v>熊思意</v>
          </cell>
          <cell r="F1048" t="str">
            <v>Xiong Siyi</v>
          </cell>
          <cell r="H1048" t="str">
            <v>男</v>
          </cell>
          <cell r="I1048" t="str">
            <v>2001-11-09</v>
          </cell>
          <cell r="J1048" t="str">
            <v>普通生</v>
          </cell>
          <cell r="K1048" t="str">
            <v>居民身份证</v>
          </cell>
          <cell r="L1048" t="str">
            <v>360121200111091431</v>
          </cell>
          <cell r="M1048" t="str">
            <v>机械</v>
          </cell>
        </row>
        <row r="1049">
          <cell r="D1049" t="str">
            <v>42004372</v>
          </cell>
          <cell r="E1049" t="str">
            <v>谢宇豪</v>
          </cell>
          <cell r="F1049" t="str">
            <v>Xie Yuhao</v>
          </cell>
          <cell r="H1049" t="str">
            <v>男</v>
          </cell>
          <cell r="I1049" t="str">
            <v>2002-04-25</v>
          </cell>
          <cell r="J1049" t="str">
            <v>普通生</v>
          </cell>
          <cell r="K1049" t="str">
            <v>居民身份证</v>
          </cell>
          <cell r="L1049" t="str">
            <v>420982200204252815</v>
          </cell>
          <cell r="M1049" t="str">
            <v>机械</v>
          </cell>
        </row>
        <row r="1050">
          <cell r="D1050" t="str">
            <v>42004392</v>
          </cell>
          <cell r="E1050" t="str">
            <v>张嘉航</v>
          </cell>
          <cell r="F1050" t="str">
            <v>Zhang Jiahang</v>
          </cell>
          <cell r="H1050" t="str">
            <v>男</v>
          </cell>
          <cell r="I1050" t="str">
            <v>2002-04-23</v>
          </cell>
          <cell r="J1050" t="str">
            <v>普通生</v>
          </cell>
          <cell r="K1050" t="str">
            <v>居民身份证</v>
          </cell>
          <cell r="L1050" t="str">
            <v>632801200204232715</v>
          </cell>
          <cell r="M1050" t="str">
            <v>机械</v>
          </cell>
        </row>
        <row r="1051">
          <cell r="D1051" t="str">
            <v>42004354</v>
          </cell>
          <cell r="E1051" t="str">
            <v>杨心驰</v>
          </cell>
          <cell r="F1051" t="str">
            <v>Yang Xinchi</v>
          </cell>
          <cell r="H1051" t="str">
            <v>男</v>
          </cell>
          <cell r="I1051" t="str">
            <v>2002-06-01</v>
          </cell>
          <cell r="J1051" t="str">
            <v>普通生</v>
          </cell>
          <cell r="K1051" t="str">
            <v>居民身份证</v>
          </cell>
          <cell r="L1051" t="str">
            <v>362203200206018215</v>
          </cell>
          <cell r="M1051" t="str">
            <v>机械</v>
          </cell>
        </row>
        <row r="1052">
          <cell r="D1052" t="str">
            <v>42007026</v>
          </cell>
          <cell r="E1052" t="str">
            <v>黄美璇</v>
          </cell>
          <cell r="F1052" t="str">
            <v>Huang Meixuan</v>
          </cell>
          <cell r="H1052" t="str">
            <v>女</v>
          </cell>
          <cell r="I1052" t="str">
            <v>2002-04-17</v>
          </cell>
          <cell r="J1052" t="str">
            <v>普通生</v>
          </cell>
          <cell r="K1052" t="str">
            <v>居民身份证</v>
          </cell>
          <cell r="L1052" t="str">
            <v>150404200204177649</v>
          </cell>
          <cell r="M1052" t="str">
            <v>管理</v>
          </cell>
        </row>
        <row r="1053">
          <cell r="D1053" t="str">
            <v>42007080</v>
          </cell>
          <cell r="E1053" t="str">
            <v>柳心怡</v>
          </cell>
          <cell r="F1053" t="str">
            <v>Liu Xinyi</v>
          </cell>
          <cell r="H1053" t="str">
            <v>女</v>
          </cell>
          <cell r="I1053" t="str">
            <v>2001-12-06</v>
          </cell>
          <cell r="J1053" t="str">
            <v>普通生</v>
          </cell>
          <cell r="K1053" t="str">
            <v>居民身份证</v>
          </cell>
          <cell r="L1053" t="str">
            <v>340322200112060024</v>
          </cell>
          <cell r="M1053" t="str">
            <v>管理</v>
          </cell>
        </row>
        <row r="1054">
          <cell r="D1054" t="str">
            <v>42007031</v>
          </cell>
          <cell r="E1054" t="str">
            <v>马浩竣</v>
          </cell>
          <cell r="F1054" t="str">
            <v>Ma Haojun</v>
          </cell>
          <cell r="H1054" t="str">
            <v>男</v>
          </cell>
          <cell r="I1054" t="str">
            <v>2002-01-23</v>
          </cell>
          <cell r="J1054" t="str">
            <v>普通生</v>
          </cell>
          <cell r="K1054" t="str">
            <v>居民身份证</v>
          </cell>
          <cell r="L1054" t="str">
            <v>370281200201230515</v>
          </cell>
          <cell r="M1054" t="str">
            <v>管理</v>
          </cell>
        </row>
        <row r="1055">
          <cell r="D1055" t="str">
            <v>42007063</v>
          </cell>
          <cell r="E1055" t="str">
            <v>马梓豪</v>
          </cell>
          <cell r="F1055" t="str">
            <v>Ma Zihao</v>
          </cell>
          <cell r="H1055" t="str">
            <v>男</v>
          </cell>
          <cell r="I1055" t="str">
            <v>2002-10-30</v>
          </cell>
          <cell r="J1055" t="str">
            <v>普通生</v>
          </cell>
          <cell r="K1055" t="str">
            <v>居民身份证</v>
          </cell>
          <cell r="L1055" t="str">
            <v>130684200210307015</v>
          </cell>
          <cell r="M1055" t="str">
            <v>管理</v>
          </cell>
        </row>
        <row r="1056">
          <cell r="D1056" t="str">
            <v>42007013</v>
          </cell>
          <cell r="E1056" t="str">
            <v>李博玉</v>
          </cell>
          <cell r="F1056" t="str">
            <v>Li Boyu</v>
          </cell>
          <cell r="H1056" t="str">
            <v>女</v>
          </cell>
          <cell r="I1056" t="str">
            <v>2002-01-20</v>
          </cell>
          <cell r="J1056" t="str">
            <v>普通生</v>
          </cell>
          <cell r="K1056" t="str">
            <v>居民身份证</v>
          </cell>
          <cell r="L1056" t="str">
            <v>630102200201200829</v>
          </cell>
          <cell r="M1056" t="str">
            <v>管理</v>
          </cell>
        </row>
        <row r="1057">
          <cell r="D1057" t="str">
            <v>42007070</v>
          </cell>
          <cell r="E1057" t="str">
            <v>李逸鸿</v>
          </cell>
          <cell r="F1057" t="str">
            <v>Li Yihong</v>
          </cell>
          <cell r="H1057" t="str">
            <v>男</v>
          </cell>
          <cell r="I1057" t="str">
            <v>2002-05-02</v>
          </cell>
          <cell r="J1057" t="str">
            <v>普通生</v>
          </cell>
          <cell r="K1057" t="str">
            <v>居民身份证</v>
          </cell>
          <cell r="L1057" t="str">
            <v>510112200205020054</v>
          </cell>
          <cell r="M1057" t="str">
            <v>管理</v>
          </cell>
        </row>
        <row r="1058">
          <cell r="D1058" t="str">
            <v>42007040</v>
          </cell>
          <cell r="E1058" t="str">
            <v>匡思懿</v>
          </cell>
          <cell r="F1058" t="str">
            <v>Kuang Siyi</v>
          </cell>
          <cell r="H1058" t="str">
            <v>女</v>
          </cell>
          <cell r="I1058" t="str">
            <v>2001-02-12</v>
          </cell>
          <cell r="J1058" t="str">
            <v>普通生</v>
          </cell>
          <cell r="K1058" t="str">
            <v>居民身份证</v>
          </cell>
          <cell r="L1058" t="str">
            <v>51111220010212242X</v>
          </cell>
          <cell r="M1058" t="str">
            <v>管理</v>
          </cell>
        </row>
        <row r="1059">
          <cell r="D1059" t="str">
            <v>42007082</v>
          </cell>
          <cell r="E1059" t="str">
            <v>高敏</v>
          </cell>
          <cell r="F1059" t="str">
            <v>Gao Min</v>
          </cell>
          <cell r="H1059" t="str">
            <v>女</v>
          </cell>
          <cell r="I1059" t="str">
            <v>2002-04-03</v>
          </cell>
          <cell r="J1059" t="str">
            <v>普通生</v>
          </cell>
          <cell r="K1059" t="str">
            <v>居民身份证</v>
          </cell>
          <cell r="L1059" t="str">
            <v>520402200204030029</v>
          </cell>
          <cell r="M1059" t="str">
            <v>管理</v>
          </cell>
        </row>
        <row r="1060">
          <cell r="D1060" t="str">
            <v>42007081</v>
          </cell>
          <cell r="E1060" t="str">
            <v>高千凡</v>
          </cell>
          <cell r="F1060" t="str">
            <v>Gao Qianfan</v>
          </cell>
          <cell r="H1060" t="str">
            <v>女</v>
          </cell>
          <cell r="I1060" t="str">
            <v>2002-09-03</v>
          </cell>
          <cell r="J1060" t="str">
            <v>普通生</v>
          </cell>
          <cell r="K1060" t="str">
            <v>居民身份证</v>
          </cell>
          <cell r="L1060" t="str">
            <v>211103200209030026</v>
          </cell>
          <cell r="M1060" t="str">
            <v>管理</v>
          </cell>
        </row>
        <row r="1061">
          <cell r="D1061" t="str">
            <v>42007050</v>
          </cell>
          <cell r="E1061" t="str">
            <v>庞增瑞</v>
          </cell>
          <cell r="F1061" t="str">
            <v>Pang Zengrui</v>
          </cell>
          <cell r="H1061" t="str">
            <v>男</v>
          </cell>
          <cell r="I1061" t="str">
            <v>2001-09-03</v>
          </cell>
          <cell r="J1061" t="str">
            <v>普通生</v>
          </cell>
          <cell r="K1061" t="str">
            <v>居民身份证</v>
          </cell>
          <cell r="L1061" t="str">
            <v>11010220010903001X</v>
          </cell>
          <cell r="M1061" t="str">
            <v>管理</v>
          </cell>
        </row>
        <row r="1062">
          <cell r="D1062" t="str">
            <v>42007021</v>
          </cell>
          <cell r="E1062" t="str">
            <v>宗婧</v>
          </cell>
          <cell r="F1062" t="str">
            <v>Zong Jing</v>
          </cell>
          <cell r="H1062" t="str">
            <v>女</v>
          </cell>
          <cell r="I1062" t="str">
            <v>2002-08-13</v>
          </cell>
          <cell r="J1062" t="str">
            <v>普通生</v>
          </cell>
          <cell r="K1062" t="str">
            <v>居民身份证</v>
          </cell>
          <cell r="L1062" t="str">
            <v>370402200208130627</v>
          </cell>
          <cell r="M1062" t="str">
            <v>管理</v>
          </cell>
        </row>
        <row r="1063">
          <cell r="D1063" t="str">
            <v>42007076</v>
          </cell>
          <cell r="E1063" t="str">
            <v>陈一凡</v>
          </cell>
          <cell r="F1063" t="str">
            <v>Chen Yifan</v>
          </cell>
          <cell r="H1063" t="str">
            <v>男</v>
          </cell>
          <cell r="I1063" t="str">
            <v>2002-08-13</v>
          </cell>
          <cell r="J1063" t="str">
            <v>普通生</v>
          </cell>
          <cell r="K1063" t="str">
            <v>居民身份证</v>
          </cell>
          <cell r="L1063" t="str">
            <v>11010420020813161X</v>
          </cell>
          <cell r="M1063" t="str">
            <v>管理</v>
          </cell>
        </row>
        <row r="1064">
          <cell r="D1064" t="str">
            <v>42007046</v>
          </cell>
          <cell r="E1064" t="str">
            <v>刘然</v>
          </cell>
          <cell r="F1064" t="str">
            <v>Liu Ran</v>
          </cell>
          <cell r="H1064" t="str">
            <v>女</v>
          </cell>
          <cell r="I1064" t="str">
            <v>2002-01-22</v>
          </cell>
          <cell r="J1064" t="str">
            <v>普通生</v>
          </cell>
          <cell r="K1064" t="str">
            <v>居民身份证</v>
          </cell>
          <cell r="L1064" t="str">
            <v>342623200201221920</v>
          </cell>
          <cell r="M1064" t="str">
            <v>管理</v>
          </cell>
        </row>
        <row r="1065">
          <cell r="D1065" t="str">
            <v>42007049</v>
          </cell>
          <cell r="E1065" t="str">
            <v>张露云</v>
          </cell>
          <cell r="F1065" t="str">
            <v>Zhang Luyun</v>
          </cell>
          <cell r="H1065" t="str">
            <v>女</v>
          </cell>
          <cell r="I1065" t="str">
            <v>2001-11-09</v>
          </cell>
          <cell r="J1065" t="str">
            <v>普通生</v>
          </cell>
          <cell r="K1065" t="str">
            <v>居民身份证</v>
          </cell>
          <cell r="L1065" t="str">
            <v>330226200111090801</v>
          </cell>
          <cell r="M1065" t="str">
            <v>管理</v>
          </cell>
        </row>
        <row r="1066">
          <cell r="D1066" t="str">
            <v>42007018</v>
          </cell>
          <cell r="E1066" t="str">
            <v>陆梁燕</v>
          </cell>
          <cell r="F1066" t="str">
            <v>Lu Liangyan</v>
          </cell>
          <cell r="H1066" t="str">
            <v>女</v>
          </cell>
          <cell r="I1066" t="str">
            <v>2002-07-08</v>
          </cell>
          <cell r="J1066" t="str">
            <v>普通生</v>
          </cell>
          <cell r="K1066" t="str">
            <v>居民身份证</v>
          </cell>
          <cell r="L1066" t="str">
            <v>460006200207080029</v>
          </cell>
          <cell r="M1066" t="str">
            <v>管理</v>
          </cell>
        </row>
        <row r="1067">
          <cell r="D1067" t="str">
            <v>42007062</v>
          </cell>
          <cell r="E1067" t="str">
            <v>马肖斌</v>
          </cell>
          <cell r="F1067" t="str">
            <v>Ma Xiaobin</v>
          </cell>
          <cell r="H1067" t="str">
            <v>男</v>
          </cell>
          <cell r="I1067" t="str">
            <v>2002-09-14</v>
          </cell>
          <cell r="J1067" t="str">
            <v>普通生</v>
          </cell>
          <cell r="K1067" t="str">
            <v>居民身份证</v>
          </cell>
          <cell r="L1067" t="str">
            <v>330621200209144679</v>
          </cell>
          <cell r="M1067" t="str">
            <v>管理</v>
          </cell>
        </row>
        <row r="1068">
          <cell r="D1068" t="str">
            <v>42007011</v>
          </cell>
          <cell r="E1068" t="str">
            <v>李金程</v>
          </cell>
          <cell r="F1068" t="str">
            <v>Li Jincheng</v>
          </cell>
          <cell r="H1068" t="str">
            <v>女</v>
          </cell>
          <cell r="I1068" t="str">
            <v>2003-01-03</v>
          </cell>
          <cell r="J1068" t="str">
            <v>普通生</v>
          </cell>
          <cell r="K1068" t="str">
            <v>居民身份证</v>
          </cell>
          <cell r="L1068" t="str">
            <v>220625200301032063</v>
          </cell>
          <cell r="M1068" t="str">
            <v>管理</v>
          </cell>
        </row>
        <row r="1069">
          <cell r="D1069" t="str">
            <v>42007032</v>
          </cell>
          <cell r="E1069" t="str">
            <v>王艺颖</v>
          </cell>
          <cell r="F1069" t="str">
            <v>Wang Yiying</v>
          </cell>
          <cell r="H1069" t="str">
            <v>女</v>
          </cell>
          <cell r="I1069" t="str">
            <v>2001-12-27</v>
          </cell>
          <cell r="J1069" t="str">
            <v>普通生</v>
          </cell>
          <cell r="K1069" t="str">
            <v>居民身份证</v>
          </cell>
          <cell r="L1069" t="str">
            <v>410811200112270044</v>
          </cell>
          <cell r="M1069" t="str">
            <v>管理</v>
          </cell>
        </row>
        <row r="1070">
          <cell r="D1070" t="str">
            <v>42007057</v>
          </cell>
          <cell r="E1070" t="str">
            <v>商睿韬</v>
          </cell>
          <cell r="F1070" t="str">
            <v>Shang Ruitao</v>
          </cell>
          <cell r="H1070" t="str">
            <v>男</v>
          </cell>
          <cell r="I1070" t="str">
            <v>2001-05-20</v>
          </cell>
          <cell r="J1070" t="str">
            <v>普通生</v>
          </cell>
          <cell r="K1070" t="str">
            <v>居民身份证</v>
          </cell>
          <cell r="L1070" t="str">
            <v>522101200105201610</v>
          </cell>
          <cell r="M1070" t="str">
            <v>管理</v>
          </cell>
        </row>
        <row r="1071">
          <cell r="D1071" t="str">
            <v>42007075</v>
          </cell>
          <cell r="E1071" t="str">
            <v>陆蓉</v>
          </cell>
          <cell r="F1071" t="str">
            <v>Lu Rong</v>
          </cell>
          <cell r="H1071" t="str">
            <v>女</v>
          </cell>
          <cell r="I1071" t="str">
            <v>2002-03-29</v>
          </cell>
          <cell r="J1071" t="str">
            <v>普通生</v>
          </cell>
          <cell r="K1071" t="str">
            <v>居民身份证</v>
          </cell>
          <cell r="L1071" t="str">
            <v>340123200203290840</v>
          </cell>
          <cell r="M1071" t="str">
            <v>管理</v>
          </cell>
        </row>
        <row r="1072">
          <cell r="D1072" t="str">
            <v>42007034</v>
          </cell>
          <cell r="E1072" t="str">
            <v>王田田</v>
          </cell>
          <cell r="F1072" t="str">
            <v>Wang Tiantian</v>
          </cell>
          <cell r="H1072" t="str">
            <v>女</v>
          </cell>
          <cell r="I1072" t="str">
            <v>2001-12-07</v>
          </cell>
          <cell r="J1072" t="str">
            <v>普通生</v>
          </cell>
          <cell r="K1072" t="str">
            <v>居民身份证</v>
          </cell>
          <cell r="L1072" t="str">
            <v>420302200112071529</v>
          </cell>
          <cell r="M1072" t="str">
            <v>管理</v>
          </cell>
        </row>
        <row r="1073">
          <cell r="D1073" t="str">
            <v>42007022</v>
          </cell>
          <cell r="E1073" t="str">
            <v>赵心彤</v>
          </cell>
          <cell r="F1073" t="str">
            <v>Zhao Xintong</v>
          </cell>
          <cell r="H1073" t="str">
            <v>女</v>
          </cell>
          <cell r="I1073" t="str">
            <v>2001-11-04</v>
          </cell>
          <cell r="J1073" t="str">
            <v>普通生</v>
          </cell>
          <cell r="K1073" t="str">
            <v>居民身份证</v>
          </cell>
          <cell r="L1073" t="str">
            <v>210402200111040524</v>
          </cell>
          <cell r="M1073" t="str">
            <v>管理</v>
          </cell>
        </row>
        <row r="1074">
          <cell r="D1074" t="str">
            <v>42007072</v>
          </cell>
          <cell r="E1074" t="str">
            <v>李寒笑</v>
          </cell>
          <cell r="F1074" t="str">
            <v>Li Hanxiao</v>
          </cell>
          <cell r="H1074" t="str">
            <v>女</v>
          </cell>
          <cell r="I1074" t="str">
            <v>2002-11-11</v>
          </cell>
          <cell r="J1074" t="str">
            <v>普通生</v>
          </cell>
          <cell r="K1074" t="str">
            <v>居民身份证</v>
          </cell>
          <cell r="L1074" t="str">
            <v>370502200211114826</v>
          </cell>
          <cell r="M1074" t="str">
            <v>管理</v>
          </cell>
        </row>
        <row r="1075">
          <cell r="D1075" t="str">
            <v>42007041</v>
          </cell>
          <cell r="E1075" t="str">
            <v>吕昕蔚</v>
          </cell>
          <cell r="F1075" t="str">
            <v>Lv Xinyu</v>
          </cell>
          <cell r="H1075" t="str">
            <v>女</v>
          </cell>
          <cell r="I1075" t="str">
            <v>2002-11-06</v>
          </cell>
          <cell r="J1075" t="str">
            <v>普通生</v>
          </cell>
          <cell r="K1075" t="str">
            <v>居民身份证</v>
          </cell>
          <cell r="L1075" t="str">
            <v>13010620021106512X</v>
          </cell>
          <cell r="M1075" t="str">
            <v>管理</v>
          </cell>
        </row>
        <row r="1076">
          <cell r="D1076" t="str">
            <v>42007073</v>
          </cell>
          <cell r="E1076" t="str">
            <v>杨娟</v>
          </cell>
          <cell r="F1076" t="str">
            <v>Yang Juan</v>
          </cell>
          <cell r="H1076" t="str">
            <v>女</v>
          </cell>
          <cell r="I1076" t="str">
            <v>2002-03-02</v>
          </cell>
          <cell r="J1076" t="str">
            <v>普通生</v>
          </cell>
          <cell r="K1076" t="str">
            <v>居民身份证</v>
          </cell>
          <cell r="L1076" t="str">
            <v>53352220020302102X</v>
          </cell>
          <cell r="M1076" t="str">
            <v>管理</v>
          </cell>
        </row>
        <row r="1077">
          <cell r="D1077" t="str">
            <v>42007012</v>
          </cell>
          <cell r="E1077" t="str">
            <v>李莞玉</v>
          </cell>
          <cell r="F1077" t="str">
            <v>Li Guanyu</v>
          </cell>
          <cell r="H1077" t="str">
            <v>女</v>
          </cell>
          <cell r="I1077" t="str">
            <v>2002-06-15</v>
          </cell>
          <cell r="J1077" t="str">
            <v>普通生</v>
          </cell>
          <cell r="K1077" t="str">
            <v>居民身份证</v>
          </cell>
          <cell r="L1077" t="str">
            <v>231005200206152520</v>
          </cell>
          <cell r="M1077" t="str">
            <v>管理</v>
          </cell>
        </row>
        <row r="1078">
          <cell r="D1078" t="str">
            <v>42007028</v>
          </cell>
          <cell r="E1078" t="str">
            <v>谢依霖</v>
          </cell>
          <cell r="F1078" t="str">
            <v>Xie Yilin</v>
          </cell>
          <cell r="H1078" t="str">
            <v>女</v>
          </cell>
          <cell r="I1078" t="str">
            <v>2002-05-20</v>
          </cell>
          <cell r="J1078" t="str">
            <v>普通生</v>
          </cell>
          <cell r="K1078" t="str">
            <v>居民身份证</v>
          </cell>
          <cell r="L1078" t="str">
            <v>360302200205202026</v>
          </cell>
          <cell r="M1078" t="str">
            <v>管理</v>
          </cell>
        </row>
        <row r="1079">
          <cell r="D1079" t="str">
            <v>42007069</v>
          </cell>
          <cell r="E1079" t="str">
            <v>刘德龙</v>
          </cell>
          <cell r="F1079" t="str">
            <v>Liu Delong</v>
          </cell>
          <cell r="H1079" t="str">
            <v>男</v>
          </cell>
          <cell r="I1079" t="str">
            <v>2001-09-06</v>
          </cell>
          <cell r="J1079" t="str">
            <v>普通生</v>
          </cell>
          <cell r="K1079" t="str">
            <v>居民身份证</v>
          </cell>
          <cell r="L1079" t="str">
            <v>370902200109062451</v>
          </cell>
          <cell r="M1079" t="str">
            <v>管理</v>
          </cell>
        </row>
        <row r="1080">
          <cell r="D1080" t="str">
            <v>42007037</v>
          </cell>
          <cell r="E1080" t="str">
            <v>石欣玉</v>
          </cell>
          <cell r="F1080" t="str">
            <v>Shi Xinyu</v>
          </cell>
          <cell r="H1080" t="str">
            <v>女</v>
          </cell>
          <cell r="I1080" t="str">
            <v>2002-07-26</v>
          </cell>
          <cell r="J1080" t="str">
            <v>普通生</v>
          </cell>
          <cell r="K1080" t="str">
            <v>居民身份证</v>
          </cell>
          <cell r="L1080" t="str">
            <v>150428200207260828</v>
          </cell>
          <cell r="M1080" t="str">
            <v>管理</v>
          </cell>
        </row>
        <row r="1081">
          <cell r="D1081" t="str">
            <v>42007019</v>
          </cell>
          <cell r="E1081" t="str">
            <v>陈姝锦</v>
          </cell>
          <cell r="F1081" t="str">
            <v>Chen Shujin</v>
          </cell>
          <cell r="H1081" t="str">
            <v>女</v>
          </cell>
          <cell r="I1081" t="str">
            <v>2002-08-06</v>
          </cell>
          <cell r="J1081" t="str">
            <v>普通生</v>
          </cell>
          <cell r="K1081" t="str">
            <v>居民身份证</v>
          </cell>
          <cell r="L1081" t="str">
            <v>610102200208061522</v>
          </cell>
          <cell r="M1081" t="str">
            <v>管理</v>
          </cell>
        </row>
        <row r="1082">
          <cell r="D1082" t="str">
            <v>42007024</v>
          </cell>
          <cell r="E1082" t="str">
            <v>郭芊欣</v>
          </cell>
          <cell r="F1082" t="str">
            <v>Guo Qianxin</v>
          </cell>
          <cell r="H1082" t="str">
            <v>女</v>
          </cell>
          <cell r="I1082" t="str">
            <v>2000-01-11</v>
          </cell>
          <cell r="J1082" t="str">
            <v>普通生</v>
          </cell>
          <cell r="K1082" t="str">
            <v>居民身份证</v>
          </cell>
          <cell r="L1082" t="str">
            <v>131128200001116629</v>
          </cell>
          <cell r="M1082" t="str">
            <v>管理</v>
          </cell>
        </row>
        <row r="1083">
          <cell r="D1083" t="str">
            <v>42007044</v>
          </cell>
          <cell r="E1083" t="str">
            <v>刘晓萌</v>
          </cell>
          <cell r="F1083" t="str">
            <v>Liu Xiaomeng</v>
          </cell>
          <cell r="H1083" t="str">
            <v>女</v>
          </cell>
          <cell r="I1083" t="str">
            <v>2002-04-20</v>
          </cell>
          <cell r="J1083" t="str">
            <v>普通生</v>
          </cell>
          <cell r="K1083" t="str">
            <v>居民身份证</v>
          </cell>
          <cell r="L1083" t="str">
            <v>131126200204200342</v>
          </cell>
          <cell r="M1083" t="str">
            <v>管理</v>
          </cell>
        </row>
        <row r="1084">
          <cell r="D1084" t="str">
            <v>42007051</v>
          </cell>
          <cell r="E1084" t="str">
            <v>郑睿琪</v>
          </cell>
          <cell r="F1084" t="str">
            <v>Zheng Ruiqi</v>
          </cell>
          <cell r="H1084" t="str">
            <v>女</v>
          </cell>
          <cell r="I1084" t="str">
            <v>2002-03-31</v>
          </cell>
          <cell r="J1084" t="str">
            <v>普通生</v>
          </cell>
          <cell r="K1084" t="str">
            <v>居民身份证</v>
          </cell>
          <cell r="L1084" t="str">
            <v>360103200203315022</v>
          </cell>
          <cell r="M1084" t="str">
            <v>管理</v>
          </cell>
        </row>
        <row r="1085">
          <cell r="D1085" t="str">
            <v>42007029</v>
          </cell>
          <cell r="E1085" t="str">
            <v>雒安臻</v>
          </cell>
          <cell r="F1085" t="str">
            <v>Luo Anzhen</v>
          </cell>
          <cell r="H1085" t="str">
            <v>女</v>
          </cell>
          <cell r="I1085" t="str">
            <v>2002-03-23</v>
          </cell>
          <cell r="J1085" t="str">
            <v>普通生</v>
          </cell>
          <cell r="K1085" t="str">
            <v>居民身份证</v>
          </cell>
          <cell r="L1085" t="str">
            <v>610114200203230521</v>
          </cell>
          <cell r="M1085" t="str">
            <v>管理</v>
          </cell>
        </row>
        <row r="1086">
          <cell r="D1086" t="str">
            <v>42007045</v>
          </cell>
          <cell r="E1086" t="str">
            <v>刘琦</v>
          </cell>
          <cell r="F1086" t="str">
            <v>Liu Qi</v>
          </cell>
          <cell r="H1086" t="str">
            <v>女</v>
          </cell>
          <cell r="I1086" t="str">
            <v>2002-12-17</v>
          </cell>
          <cell r="J1086" t="str">
            <v>普通生</v>
          </cell>
          <cell r="K1086" t="str">
            <v>居民身份证</v>
          </cell>
          <cell r="L1086" t="str">
            <v>341421200212170124</v>
          </cell>
          <cell r="M1086" t="str">
            <v>管理</v>
          </cell>
        </row>
        <row r="1087">
          <cell r="D1087" t="str">
            <v>42007020</v>
          </cell>
          <cell r="E1087" t="str">
            <v>欧阳彬鑫</v>
          </cell>
          <cell r="F1087" t="str">
            <v>Ouyang Binxin</v>
          </cell>
          <cell r="H1087" t="str">
            <v>女</v>
          </cell>
          <cell r="I1087" t="str">
            <v>2001-07-18</v>
          </cell>
          <cell r="J1087" t="str">
            <v>普通生</v>
          </cell>
          <cell r="K1087" t="str">
            <v>居民身份证</v>
          </cell>
          <cell r="L1087" t="str">
            <v>340826200107181449</v>
          </cell>
          <cell r="M1087" t="str">
            <v>管理</v>
          </cell>
        </row>
        <row r="1088">
          <cell r="D1088" t="str">
            <v>42007010</v>
          </cell>
          <cell r="E1088" t="str">
            <v>李昕怡</v>
          </cell>
          <cell r="F1088" t="str">
            <v>Li Xinyi</v>
          </cell>
          <cell r="H1088" t="str">
            <v>男</v>
          </cell>
          <cell r="I1088" t="str">
            <v>2002-10-28</v>
          </cell>
          <cell r="J1088" t="str">
            <v>普通生</v>
          </cell>
          <cell r="K1088" t="str">
            <v>居民身份证</v>
          </cell>
          <cell r="L1088" t="str">
            <v>530122200210280615</v>
          </cell>
          <cell r="M1088" t="str">
            <v>管理</v>
          </cell>
        </row>
        <row r="1089">
          <cell r="D1089" t="str">
            <v>42007025</v>
          </cell>
          <cell r="E1089" t="str">
            <v>郭凯悦</v>
          </cell>
          <cell r="F1089" t="str">
            <v>Guo Kaiyue</v>
          </cell>
          <cell r="H1089" t="str">
            <v>女</v>
          </cell>
          <cell r="I1089" t="str">
            <v>2002-08-01</v>
          </cell>
          <cell r="J1089" t="str">
            <v>普通生</v>
          </cell>
          <cell r="K1089" t="str">
            <v>居民身份证</v>
          </cell>
          <cell r="L1089" t="str">
            <v>140203200208017627</v>
          </cell>
          <cell r="M1089" t="str">
            <v>管理</v>
          </cell>
        </row>
        <row r="1090">
          <cell r="D1090" t="str">
            <v>42007035</v>
          </cell>
          <cell r="E1090" t="str">
            <v>王浩然</v>
          </cell>
          <cell r="F1090" t="str">
            <v>Wang Haoran</v>
          </cell>
          <cell r="H1090" t="str">
            <v>男</v>
          </cell>
          <cell r="I1090" t="str">
            <v>2001-07-18</v>
          </cell>
          <cell r="J1090" t="str">
            <v>普通生</v>
          </cell>
          <cell r="K1090" t="str">
            <v>居民身份证</v>
          </cell>
          <cell r="L1090" t="str">
            <v>612401200107180057</v>
          </cell>
          <cell r="M1090" t="str">
            <v>管理</v>
          </cell>
        </row>
        <row r="1091">
          <cell r="D1091" t="str">
            <v>42007039</v>
          </cell>
          <cell r="E1091" t="str">
            <v>白皓文</v>
          </cell>
          <cell r="F1091" t="str">
            <v>Bai Haowen</v>
          </cell>
          <cell r="H1091" t="str">
            <v>男</v>
          </cell>
          <cell r="I1091" t="str">
            <v>2001-12-03</v>
          </cell>
          <cell r="J1091" t="str">
            <v>普通生</v>
          </cell>
          <cell r="K1091" t="str">
            <v>居民身份证</v>
          </cell>
          <cell r="L1091" t="str">
            <v>411424200112030033</v>
          </cell>
          <cell r="M1091" t="str">
            <v>管理</v>
          </cell>
        </row>
        <row r="1092">
          <cell r="D1092" t="str">
            <v>42007027</v>
          </cell>
          <cell r="E1092" t="str">
            <v>傅羽彤</v>
          </cell>
          <cell r="F1092" t="str">
            <v>Fu Yutong</v>
          </cell>
          <cell r="H1092" t="str">
            <v>女</v>
          </cell>
          <cell r="I1092" t="str">
            <v>2002-11-12</v>
          </cell>
          <cell r="J1092" t="str">
            <v>普通生</v>
          </cell>
          <cell r="K1092" t="str">
            <v>居民身份证</v>
          </cell>
          <cell r="L1092" t="str">
            <v>430781200211126563</v>
          </cell>
          <cell r="M1092" t="str">
            <v>管理</v>
          </cell>
        </row>
        <row r="1093">
          <cell r="D1093" t="str">
            <v>42007023</v>
          </cell>
          <cell r="E1093" t="str">
            <v>郜佩奇</v>
          </cell>
          <cell r="F1093" t="str">
            <v>Gao Peiqi</v>
          </cell>
          <cell r="H1093" t="str">
            <v>女</v>
          </cell>
          <cell r="I1093" t="str">
            <v>2003-02-11</v>
          </cell>
          <cell r="J1093" t="str">
            <v>普通生</v>
          </cell>
          <cell r="K1093" t="str">
            <v>居民身份证</v>
          </cell>
          <cell r="L1093" t="str">
            <v>310109200302111067</v>
          </cell>
          <cell r="M1093" t="str">
            <v>管理</v>
          </cell>
        </row>
        <row r="1094">
          <cell r="D1094" t="str">
            <v>42007030</v>
          </cell>
          <cell r="E1094" t="str">
            <v>魏鑫栋</v>
          </cell>
          <cell r="F1094" t="str">
            <v>Wei Xindong</v>
          </cell>
          <cell r="H1094" t="str">
            <v>男</v>
          </cell>
          <cell r="I1094" t="str">
            <v>2001-09-24</v>
          </cell>
          <cell r="J1094" t="str">
            <v>普通生</v>
          </cell>
          <cell r="K1094" t="str">
            <v>居民身份证</v>
          </cell>
          <cell r="L1094" t="str">
            <v>620403200109242015</v>
          </cell>
          <cell r="M1094" t="str">
            <v>管理</v>
          </cell>
        </row>
        <row r="1095">
          <cell r="D1095" t="str">
            <v>42007067</v>
          </cell>
          <cell r="E1095" t="str">
            <v>任怡曈</v>
          </cell>
          <cell r="F1095" t="str">
            <v>Ren Yitong</v>
          </cell>
          <cell r="H1095" t="str">
            <v>女</v>
          </cell>
          <cell r="I1095" t="str">
            <v>2002-06-12</v>
          </cell>
          <cell r="J1095" t="str">
            <v>普通生</v>
          </cell>
          <cell r="K1095" t="str">
            <v>居民身份证</v>
          </cell>
          <cell r="L1095" t="str">
            <v>110102200206121941</v>
          </cell>
          <cell r="M1095" t="str">
            <v>管理</v>
          </cell>
        </row>
        <row r="1096">
          <cell r="D1096" t="str">
            <v>42007056</v>
          </cell>
          <cell r="E1096" t="str">
            <v>曹海玉</v>
          </cell>
          <cell r="F1096" t="str">
            <v>Cao Haiyu</v>
          </cell>
          <cell r="H1096" t="str">
            <v>女</v>
          </cell>
          <cell r="I1096" t="str">
            <v>2002-06-23</v>
          </cell>
          <cell r="J1096" t="str">
            <v>普通生</v>
          </cell>
          <cell r="K1096" t="str">
            <v>居民身份证</v>
          </cell>
          <cell r="L1096" t="str">
            <v>140702200206237045</v>
          </cell>
          <cell r="M1096" t="str">
            <v>管理</v>
          </cell>
        </row>
        <row r="1097">
          <cell r="D1097" t="str">
            <v>42007016</v>
          </cell>
          <cell r="E1097" t="str">
            <v>张诚</v>
          </cell>
          <cell r="F1097" t="str">
            <v>Zhang Cheng</v>
          </cell>
          <cell r="H1097" t="str">
            <v>男</v>
          </cell>
          <cell r="I1097" t="str">
            <v>2002-08-29</v>
          </cell>
          <cell r="J1097" t="str">
            <v>普通生</v>
          </cell>
          <cell r="K1097" t="str">
            <v>居民身份证</v>
          </cell>
          <cell r="L1097" t="str">
            <v>500113200208293116</v>
          </cell>
          <cell r="M1097" t="str">
            <v>管理</v>
          </cell>
        </row>
        <row r="1098">
          <cell r="D1098" t="str">
            <v>42007066</v>
          </cell>
          <cell r="E1098" t="str">
            <v>伍菲阳</v>
          </cell>
          <cell r="F1098" t="str">
            <v>Wu Feiyang</v>
          </cell>
          <cell r="H1098" t="str">
            <v>女</v>
          </cell>
          <cell r="I1098" t="str">
            <v>2001-10-06</v>
          </cell>
          <cell r="J1098" t="str">
            <v>普通生</v>
          </cell>
          <cell r="K1098" t="str">
            <v>居民身份证</v>
          </cell>
          <cell r="L1098" t="str">
            <v>45032120011006002X</v>
          </cell>
          <cell r="M1098" t="str">
            <v>管理</v>
          </cell>
        </row>
        <row r="1099">
          <cell r="D1099" t="str">
            <v>42007077</v>
          </cell>
          <cell r="E1099" t="str">
            <v>周晴</v>
          </cell>
          <cell r="F1099" t="str">
            <v>Zhou Qing</v>
          </cell>
          <cell r="H1099" t="str">
            <v>女</v>
          </cell>
          <cell r="I1099" t="str">
            <v>2001-09-18</v>
          </cell>
          <cell r="J1099" t="str">
            <v>普通生</v>
          </cell>
          <cell r="K1099" t="str">
            <v>居民身份证</v>
          </cell>
          <cell r="L1099" t="str">
            <v>130423200109181485</v>
          </cell>
          <cell r="M1099" t="str">
            <v>管理</v>
          </cell>
        </row>
        <row r="1100">
          <cell r="D1100" t="str">
            <v>42007042</v>
          </cell>
          <cell r="E1100" t="str">
            <v>刘一</v>
          </cell>
          <cell r="F1100" t="str">
            <v>Liu Yi</v>
          </cell>
          <cell r="H1100" t="str">
            <v>女</v>
          </cell>
          <cell r="I1100" t="str">
            <v>2001-03-20</v>
          </cell>
          <cell r="J1100" t="str">
            <v>普通生</v>
          </cell>
          <cell r="K1100" t="str">
            <v>居民身份证</v>
          </cell>
          <cell r="L1100" t="str">
            <v>12010620010320002X</v>
          </cell>
          <cell r="M1100" t="str">
            <v>管理</v>
          </cell>
        </row>
        <row r="1101">
          <cell r="D1101" t="str">
            <v>42007068</v>
          </cell>
          <cell r="E1101" t="str">
            <v>刘衍亮</v>
          </cell>
          <cell r="F1101" t="str">
            <v>Liu Yanliang</v>
          </cell>
          <cell r="H1101" t="str">
            <v>男</v>
          </cell>
          <cell r="I1101" t="str">
            <v>2001-11-12</v>
          </cell>
          <cell r="J1101" t="str">
            <v>普通生</v>
          </cell>
          <cell r="K1101" t="str">
            <v>居民身份证</v>
          </cell>
          <cell r="L1101" t="str">
            <v>440184200111120912</v>
          </cell>
          <cell r="M1101" t="str">
            <v>管理</v>
          </cell>
        </row>
        <row r="1102">
          <cell r="D1102" t="str">
            <v>42007047</v>
          </cell>
          <cell r="E1102" t="str">
            <v>杨家慧</v>
          </cell>
          <cell r="F1102" t="str">
            <v>Yang Jiahui</v>
          </cell>
          <cell r="H1102" t="str">
            <v>女</v>
          </cell>
          <cell r="I1102" t="str">
            <v>2002-03-28</v>
          </cell>
          <cell r="J1102" t="str">
            <v>普通生</v>
          </cell>
          <cell r="K1102" t="str">
            <v>居民身份证</v>
          </cell>
          <cell r="L1102" t="str">
            <v>142701200203281521</v>
          </cell>
          <cell r="M1102" t="str">
            <v>管理</v>
          </cell>
        </row>
        <row r="1103">
          <cell r="D1103" t="str">
            <v>42007074</v>
          </cell>
          <cell r="E1103" t="str">
            <v>张瑜珊</v>
          </cell>
          <cell r="F1103" t="str">
            <v>Zhang Yushan</v>
          </cell>
          <cell r="H1103" t="str">
            <v>女</v>
          </cell>
          <cell r="I1103" t="str">
            <v>2002-11-23</v>
          </cell>
          <cell r="J1103" t="str">
            <v>普通生</v>
          </cell>
          <cell r="K1103" t="str">
            <v>居民身份证</v>
          </cell>
          <cell r="L1103" t="str">
            <v>131125200211231845</v>
          </cell>
          <cell r="M1103" t="str">
            <v>管理</v>
          </cell>
        </row>
        <row r="1104">
          <cell r="D1104" t="str">
            <v>42007064</v>
          </cell>
          <cell r="E1104" t="str">
            <v>王斐然</v>
          </cell>
          <cell r="F1104" t="str">
            <v>Wang Feiran</v>
          </cell>
          <cell r="H1104" t="str">
            <v>女</v>
          </cell>
          <cell r="I1104" t="str">
            <v>2002-02-28</v>
          </cell>
          <cell r="J1104" t="str">
            <v>普通生</v>
          </cell>
          <cell r="K1104" t="str">
            <v>居民身份证</v>
          </cell>
          <cell r="L1104" t="str">
            <v>320114200202283323</v>
          </cell>
          <cell r="M1104" t="str">
            <v>管理</v>
          </cell>
        </row>
        <row r="1105">
          <cell r="D1105" t="str">
            <v>42007052</v>
          </cell>
          <cell r="E1105" t="str">
            <v>哈嘉雯</v>
          </cell>
          <cell r="F1105" t="str">
            <v>Ha Jiawen</v>
          </cell>
          <cell r="H1105" t="str">
            <v>女</v>
          </cell>
          <cell r="I1105" t="str">
            <v>2002-04-24</v>
          </cell>
          <cell r="J1105" t="str">
            <v>普通生</v>
          </cell>
          <cell r="K1105" t="str">
            <v>居民身份证</v>
          </cell>
          <cell r="L1105" t="str">
            <v>232303200204240628</v>
          </cell>
          <cell r="M1105" t="str">
            <v>管理</v>
          </cell>
        </row>
        <row r="1106">
          <cell r="D1106" t="str">
            <v>42007036</v>
          </cell>
          <cell r="E1106" t="str">
            <v>王悦</v>
          </cell>
          <cell r="F1106" t="str">
            <v>Wang Yue</v>
          </cell>
          <cell r="H1106" t="str">
            <v>女</v>
          </cell>
          <cell r="I1106" t="str">
            <v>2002-08-04</v>
          </cell>
          <cell r="J1106" t="str">
            <v>普通生</v>
          </cell>
          <cell r="K1106" t="str">
            <v>居民身份证</v>
          </cell>
          <cell r="L1106" t="str">
            <v>230128200208042420</v>
          </cell>
          <cell r="M1106" t="str">
            <v>管理</v>
          </cell>
        </row>
        <row r="1107">
          <cell r="D1107" t="str">
            <v>42007058</v>
          </cell>
          <cell r="E1107" t="str">
            <v>谢金豆</v>
          </cell>
          <cell r="F1107" t="str">
            <v>Xie Jindou</v>
          </cell>
          <cell r="H1107" t="str">
            <v>女</v>
          </cell>
          <cell r="I1107" t="str">
            <v>2000-01-18</v>
          </cell>
          <cell r="J1107" t="str">
            <v>普通生</v>
          </cell>
          <cell r="K1107" t="str">
            <v>居民身份证</v>
          </cell>
          <cell r="L1107" t="str">
            <v>500381200001180023</v>
          </cell>
          <cell r="M1107" t="str">
            <v>管理</v>
          </cell>
        </row>
        <row r="1108">
          <cell r="D1108" t="str">
            <v>42007065</v>
          </cell>
          <cell r="E1108" t="str">
            <v>邓梦颖</v>
          </cell>
          <cell r="F1108" t="str">
            <v>Deng Mengying</v>
          </cell>
          <cell r="H1108" t="str">
            <v>女</v>
          </cell>
          <cell r="I1108" t="str">
            <v>2003-05-22</v>
          </cell>
          <cell r="J1108" t="str">
            <v>普通生</v>
          </cell>
          <cell r="K1108" t="str">
            <v>居民身份证</v>
          </cell>
          <cell r="L1108" t="str">
            <v>36252420030522002X</v>
          </cell>
          <cell r="M1108" t="str">
            <v>管理</v>
          </cell>
        </row>
        <row r="1109">
          <cell r="D1109" t="str">
            <v>42007014</v>
          </cell>
          <cell r="E1109" t="str">
            <v>李皓</v>
          </cell>
          <cell r="F1109" t="str">
            <v>Li Hao</v>
          </cell>
          <cell r="H1109" t="str">
            <v>男</v>
          </cell>
          <cell r="I1109" t="str">
            <v>2002-08-28</v>
          </cell>
          <cell r="J1109" t="str">
            <v>普通生</v>
          </cell>
          <cell r="K1109" t="str">
            <v>居民身份证</v>
          </cell>
          <cell r="L1109" t="str">
            <v>222426200208284714</v>
          </cell>
          <cell r="M1109" t="str">
            <v>管理</v>
          </cell>
        </row>
        <row r="1110">
          <cell r="D1110" t="str">
            <v>42007015</v>
          </cell>
          <cell r="E1110" t="str">
            <v>张芝圣</v>
          </cell>
          <cell r="F1110" t="str">
            <v>Zhang Zhisheng</v>
          </cell>
          <cell r="H1110" t="str">
            <v>男</v>
          </cell>
          <cell r="I1110" t="str">
            <v>2000-10-21</v>
          </cell>
          <cell r="J1110" t="str">
            <v>普通生</v>
          </cell>
          <cell r="K1110" t="str">
            <v>居民身份证</v>
          </cell>
          <cell r="L1110" t="str">
            <v>450512200010210515</v>
          </cell>
          <cell r="M1110" t="str">
            <v>管理</v>
          </cell>
        </row>
        <row r="1111">
          <cell r="D1111" t="str">
            <v>42007061</v>
          </cell>
          <cell r="E1111" t="str">
            <v>万世文</v>
          </cell>
          <cell r="F1111" t="str">
            <v>Wan Shiwen</v>
          </cell>
          <cell r="H1111" t="str">
            <v>男</v>
          </cell>
          <cell r="I1111" t="str">
            <v>2002-10-15</v>
          </cell>
          <cell r="J1111" t="str">
            <v>普通生</v>
          </cell>
          <cell r="K1111" t="str">
            <v>居民身份证</v>
          </cell>
          <cell r="L1111" t="str">
            <v>421002200210150014</v>
          </cell>
          <cell r="M1111" t="str">
            <v>管理</v>
          </cell>
        </row>
        <row r="1112">
          <cell r="D1112" t="str">
            <v>42007071</v>
          </cell>
          <cell r="E1112" t="str">
            <v>李淑一</v>
          </cell>
          <cell r="F1112" t="str">
            <v>Li Shuyi</v>
          </cell>
          <cell r="H1112" t="str">
            <v>女</v>
          </cell>
          <cell r="I1112" t="str">
            <v>2003-01-28</v>
          </cell>
          <cell r="J1112" t="str">
            <v>普通生</v>
          </cell>
          <cell r="K1112" t="str">
            <v>居民身份证</v>
          </cell>
          <cell r="L1112" t="str">
            <v>410621200301284543</v>
          </cell>
          <cell r="M1112" t="str">
            <v>管理</v>
          </cell>
        </row>
        <row r="1113">
          <cell r="D1113" t="str">
            <v>42007017</v>
          </cell>
          <cell r="E1113" t="str">
            <v>张潆露</v>
          </cell>
          <cell r="F1113" t="str">
            <v>Zhang Yinglu</v>
          </cell>
          <cell r="H1113" t="str">
            <v>女</v>
          </cell>
          <cell r="I1113" t="str">
            <v>2002-06-21</v>
          </cell>
          <cell r="J1113" t="str">
            <v>普通生</v>
          </cell>
          <cell r="K1113" t="str">
            <v>居民身份证</v>
          </cell>
          <cell r="L1113" t="str">
            <v>120225200206210022</v>
          </cell>
          <cell r="M1113" t="str">
            <v>管理</v>
          </cell>
        </row>
        <row r="1114">
          <cell r="D1114" t="str">
            <v>42007078</v>
          </cell>
          <cell r="E1114" t="str">
            <v>郑子青</v>
          </cell>
          <cell r="F1114" t="str">
            <v>Zheng Ziqing</v>
          </cell>
          <cell r="H1114" t="str">
            <v>女</v>
          </cell>
          <cell r="I1114" t="str">
            <v>2003-09-27</v>
          </cell>
          <cell r="J1114" t="str">
            <v>普通生</v>
          </cell>
          <cell r="K1114" t="str">
            <v>居民身份证</v>
          </cell>
          <cell r="L1114" t="str">
            <v>130429200309273489</v>
          </cell>
          <cell r="M1114" t="str">
            <v>管理</v>
          </cell>
        </row>
        <row r="1115">
          <cell r="D1115" t="str">
            <v>42007079</v>
          </cell>
          <cell r="E1115" t="str">
            <v>赵文博</v>
          </cell>
          <cell r="F1115" t="str">
            <v>Zhao Wenbo</v>
          </cell>
          <cell r="H1115" t="str">
            <v>女</v>
          </cell>
          <cell r="I1115" t="str">
            <v>2002-07-10</v>
          </cell>
          <cell r="J1115" t="str">
            <v>普通生</v>
          </cell>
          <cell r="K1115" t="str">
            <v>居民身份证</v>
          </cell>
          <cell r="L1115" t="str">
            <v>130283200207105668</v>
          </cell>
          <cell r="M1115" t="str">
            <v>管理</v>
          </cell>
        </row>
        <row r="1116">
          <cell r="D1116" t="str">
            <v>42007048</v>
          </cell>
          <cell r="E1116" t="str">
            <v>邹宏熠</v>
          </cell>
          <cell r="F1116" t="str">
            <v>Zou Hongyi</v>
          </cell>
          <cell r="H1116" t="str">
            <v>女</v>
          </cell>
          <cell r="I1116" t="str">
            <v>2001-11-17</v>
          </cell>
          <cell r="J1116" t="str">
            <v>普通生</v>
          </cell>
          <cell r="K1116" t="str">
            <v>居民身份证</v>
          </cell>
          <cell r="L1116" t="str">
            <v>210623200111173848</v>
          </cell>
          <cell r="M1116" t="str">
            <v>管理</v>
          </cell>
        </row>
        <row r="1117">
          <cell r="D1117" t="str">
            <v>42007038</v>
          </cell>
          <cell r="E1117" t="str">
            <v>田章成</v>
          </cell>
          <cell r="F1117" t="str">
            <v>Tian Zhangcheng</v>
          </cell>
          <cell r="H1117" t="str">
            <v>男</v>
          </cell>
          <cell r="I1117" t="str">
            <v>2002-04-03</v>
          </cell>
          <cell r="J1117" t="str">
            <v>普通生</v>
          </cell>
          <cell r="K1117" t="str">
            <v>居民身份证</v>
          </cell>
          <cell r="L1117" t="str">
            <v>321202200204035113</v>
          </cell>
          <cell r="M1117" t="str">
            <v>管理</v>
          </cell>
        </row>
        <row r="1118">
          <cell r="D1118" t="str">
            <v>42007053</v>
          </cell>
          <cell r="E1118" t="str">
            <v>姜姝彤</v>
          </cell>
          <cell r="F1118" t="str">
            <v>Jiang Shutong</v>
          </cell>
          <cell r="H1118" t="str">
            <v>女</v>
          </cell>
          <cell r="I1118" t="str">
            <v>2001-02-02</v>
          </cell>
          <cell r="J1118" t="str">
            <v>普通生</v>
          </cell>
          <cell r="K1118" t="str">
            <v>居民身份证</v>
          </cell>
          <cell r="L1118" t="str">
            <v>370481200102024709</v>
          </cell>
          <cell r="M1118" t="str">
            <v>管理</v>
          </cell>
        </row>
        <row r="1119">
          <cell r="D1119" t="str">
            <v>42007059</v>
          </cell>
          <cell r="E1119" t="str">
            <v>熊婷</v>
          </cell>
          <cell r="F1119" t="str">
            <v>Xiong Ting</v>
          </cell>
          <cell r="H1119" t="str">
            <v>女</v>
          </cell>
          <cell r="I1119" t="str">
            <v>2001-12-28</v>
          </cell>
          <cell r="J1119" t="str">
            <v>普通生</v>
          </cell>
          <cell r="K1119" t="str">
            <v>居民身份证</v>
          </cell>
          <cell r="L1119" t="str">
            <v>362202200112283302</v>
          </cell>
          <cell r="M1119" t="str">
            <v>管理</v>
          </cell>
        </row>
        <row r="1120">
          <cell r="D1120" t="str">
            <v>42007054</v>
          </cell>
          <cell r="E1120" t="str">
            <v>高杨</v>
          </cell>
          <cell r="F1120" t="str">
            <v>Gao Yang</v>
          </cell>
          <cell r="H1120" t="str">
            <v>女</v>
          </cell>
          <cell r="I1120" t="str">
            <v>2002-04-18</v>
          </cell>
          <cell r="J1120" t="str">
            <v>普通生</v>
          </cell>
          <cell r="K1120" t="str">
            <v>居民身份证</v>
          </cell>
          <cell r="L1120" t="str">
            <v>610622200204181028</v>
          </cell>
          <cell r="M1120" t="str">
            <v>管理</v>
          </cell>
        </row>
        <row r="1121">
          <cell r="D1121" t="str">
            <v>42007043</v>
          </cell>
          <cell r="E1121" t="str">
            <v>刘致荣</v>
          </cell>
          <cell r="F1121" t="str">
            <v>Liu Zhirong</v>
          </cell>
          <cell r="H1121" t="str">
            <v>男</v>
          </cell>
          <cell r="I1121" t="str">
            <v>2001-09-20</v>
          </cell>
          <cell r="J1121" t="str">
            <v>普通生</v>
          </cell>
          <cell r="K1121" t="str">
            <v>居民身份证</v>
          </cell>
          <cell r="L1121" t="str">
            <v>440104200109204111</v>
          </cell>
          <cell r="M1121" t="str">
            <v>管理</v>
          </cell>
        </row>
        <row r="1122">
          <cell r="D1122" t="str">
            <v>42007033</v>
          </cell>
          <cell r="E1122" t="str">
            <v>王丹</v>
          </cell>
          <cell r="F1122" t="str">
            <v>Wang Dan</v>
          </cell>
          <cell r="H1122" t="str">
            <v>女</v>
          </cell>
          <cell r="I1122" t="str">
            <v>2002-01-11</v>
          </cell>
          <cell r="J1122" t="str">
            <v>普通生</v>
          </cell>
          <cell r="K1122" t="str">
            <v>居民身份证</v>
          </cell>
          <cell r="L1122" t="str">
            <v>620123200201116125</v>
          </cell>
          <cell r="M1122" t="str">
            <v>管理</v>
          </cell>
        </row>
        <row r="1123">
          <cell r="D1123" t="str">
            <v>42007060</v>
          </cell>
          <cell r="E1123" t="str">
            <v>潘宇</v>
          </cell>
          <cell r="F1123" t="str">
            <v>Pan Yu</v>
          </cell>
          <cell r="H1123" t="str">
            <v>女</v>
          </cell>
          <cell r="I1123" t="str">
            <v>2003-01-18</v>
          </cell>
          <cell r="J1123" t="str">
            <v>普通生</v>
          </cell>
          <cell r="K1123" t="str">
            <v>居民身份证</v>
          </cell>
          <cell r="L1123" t="str">
            <v>430724200301181120</v>
          </cell>
          <cell r="M1123" t="str">
            <v>管理</v>
          </cell>
        </row>
        <row r="1124">
          <cell r="D1124" t="str">
            <v>42007055</v>
          </cell>
          <cell r="E1124" t="str">
            <v>唐深</v>
          </cell>
          <cell r="F1124" t="str">
            <v>Tang Shen</v>
          </cell>
          <cell r="H1124" t="str">
            <v>男</v>
          </cell>
          <cell r="I1124" t="str">
            <v>2001-04-27</v>
          </cell>
          <cell r="J1124" t="str">
            <v>普通生</v>
          </cell>
          <cell r="K1124" t="str">
            <v>居民身份证</v>
          </cell>
          <cell r="L1124" t="str">
            <v>530322200104272436</v>
          </cell>
          <cell r="M1124" t="str">
            <v>管理</v>
          </cell>
        </row>
        <row r="1125">
          <cell r="D1125" t="str">
            <v>42007117</v>
          </cell>
          <cell r="E1125" t="str">
            <v>蒋一瑜</v>
          </cell>
          <cell r="F1125" t="str">
            <v>Jiang Yiyu</v>
          </cell>
          <cell r="H1125" t="str">
            <v>女</v>
          </cell>
          <cell r="I1125" t="str">
            <v>2001-03-28</v>
          </cell>
          <cell r="J1125" t="str">
            <v>普通生</v>
          </cell>
          <cell r="K1125" t="str">
            <v>居民身份证</v>
          </cell>
          <cell r="L1125" t="str">
            <v>450881200103280909</v>
          </cell>
          <cell r="M1125" t="str">
            <v>管理</v>
          </cell>
        </row>
        <row r="1126">
          <cell r="D1126" t="str">
            <v>42007093</v>
          </cell>
          <cell r="E1126" t="str">
            <v>王再越</v>
          </cell>
          <cell r="F1126" t="str">
            <v>Wang Zaiyue</v>
          </cell>
          <cell r="H1126" t="str">
            <v>女</v>
          </cell>
          <cell r="I1126" t="str">
            <v>2002-01-02</v>
          </cell>
          <cell r="J1126" t="str">
            <v>普通生</v>
          </cell>
          <cell r="K1126" t="str">
            <v>居民身份证</v>
          </cell>
          <cell r="L1126" t="str">
            <v>340504200201020022</v>
          </cell>
          <cell r="M1126" t="str">
            <v>管理</v>
          </cell>
        </row>
        <row r="1127">
          <cell r="D1127" t="str">
            <v>42007118</v>
          </cell>
          <cell r="E1127" t="str">
            <v>蒋克勤</v>
          </cell>
          <cell r="F1127" t="str">
            <v>Jiang Keqin</v>
          </cell>
          <cell r="H1127" t="str">
            <v>女</v>
          </cell>
          <cell r="I1127" t="str">
            <v>2001-06-03</v>
          </cell>
          <cell r="J1127" t="str">
            <v>普通生</v>
          </cell>
          <cell r="K1127" t="str">
            <v>居民身份证</v>
          </cell>
          <cell r="L1127" t="str">
            <v>500228200106035589</v>
          </cell>
          <cell r="M1127" t="str">
            <v>管理</v>
          </cell>
        </row>
        <row r="1128">
          <cell r="D1128" t="str">
            <v>42007096</v>
          </cell>
          <cell r="E1128" t="str">
            <v>江颖</v>
          </cell>
          <cell r="F1128" t="str">
            <v>Jiang Ying</v>
          </cell>
          <cell r="H1128" t="str">
            <v>女</v>
          </cell>
          <cell r="I1128" t="str">
            <v>2001-10-08</v>
          </cell>
          <cell r="J1128" t="str">
            <v>普通生</v>
          </cell>
          <cell r="K1128" t="str">
            <v>居民身份证</v>
          </cell>
          <cell r="L1128" t="str">
            <v>320684200110087663</v>
          </cell>
          <cell r="M1128" t="str">
            <v>管理</v>
          </cell>
        </row>
        <row r="1129">
          <cell r="D1129" t="str">
            <v>42007103</v>
          </cell>
          <cell r="E1129" t="str">
            <v>张天棋</v>
          </cell>
          <cell r="F1129" t="str">
            <v>Zhang Tianqi</v>
          </cell>
          <cell r="H1129" t="str">
            <v>女</v>
          </cell>
          <cell r="I1129" t="str">
            <v>2002-03-23</v>
          </cell>
          <cell r="J1129" t="str">
            <v>普通生</v>
          </cell>
          <cell r="K1129" t="str">
            <v>居民身份证</v>
          </cell>
          <cell r="L1129" t="str">
            <v>130282200203230027</v>
          </cell>
          <cell r="M1129" t="str">
            <v>管理</v>
          </cell>
        </row>
        <row r="1130">
          <cell r="D1130" t="str">
            <v>42007132</v>
          </cell>
          <cell r="E1130" t="str">
            <v>肖然</v>
          </cell>
          <cell r="F1130" t="str">
            <v>Xiao Ran</v>
          </cell>
          <cell r="H1130" t="str">
            <v>女</v>
          </cell>
          <cell r="I1130" t="str">
            <v>2002-07-09</v>
          </cell>
          <cell r="J1130" t="str">
            <v>普通生</v>
          </cell>
          <cell r="K1130" t="str">
            <v>居民身份证</v>
          </cell>
          <cell r="L1130" t="str">
            <v>510403200207090320</v>
          </cell>
          <cell r="M1130" t="str">
            <v>管理</v>
          </cell>
        </row>
        <row r="1131">
          <cell r="D1131" t="str">
            <v>42007141</v>
          </cell>
          <cell r="E1131" t="str">
            <v>法子良</v>
          </cell>
          <cell r="F1131" t="str">
            <v>Fa Ziliang</v>
          </cell>
          <cell r="H1131" t="str">
            <v>男</v>
          </cell>
          <cell r="I1131" t="str">
            <v>2002-05-12</v>
          </cell>
          <cell r="J1131" t="str">
            <v>普通生</v>
          </cell>
          <cell r="K1131" t="str">
            <v>居民身份证</v>
          </cell>
          <cell r="L1131" t="str">
            <v>610303200205124513</v>
          </cell>
          <cell r="M1131" t="str">
            <v>管理</v>
          </cell>
        </row>
        <row r="1132">
          <cell r="D1132" t="str">
            <v>42007122</v>
          </cell>
          <cell r="E1132" t="str">
            <v>王宇</v>
          </cell>
          <cell r="F1132" t="str">
            <v>Wang Yu</v>
          </cell>
          <cell r="H1132" t="str">
            <v>女</v>
          </cell>
          <cell r="I1132" t="str">
            <v>2002-03-15</v>
          </cell>
          <cell r="J1132" t="str">
            <v>普通生</v>
          </cell>
          <cell r="K1132" t="str">
            <v>居民身份证</v>
          </cell>
          <cell r="L1132" t="str">
            <v>152825200203153325</v>
          </cell>
          <cell r="M1132" t="str">
            <v>管理</v>
          </cell>
        </row>
        <row r="1133">
          <cell r="D1133" t="str">
            <v>42007120</v>
          </cell>
          <cell r="E1133" t="str">
            <v>薛泓莉</v>
          </cell>
          <cell r="F1133" t="str">
            <v>Xue Hongli</v>
          </cell>
          <cell r="H1133" t="str">
            <v>女</v>
          </cell>
          <cell r="I1133" t="str">
            <v>2001-12-18</v>
          </cell>
          <cell r="J1133" t="str">
            <v>普通生</v>
          </cell>
          <cell r="K1133" t="str">
            <v>居民身份证</v>
          </cell>
          <cell r="L1133" t="str">
            <v>15263420011218122X</v>
          </cell>
          <cell r="M1133" t="str">
            <v>管理</v>
          </cell>
        </row>
        <row r="1134">
          <cell r="D1134" t="str">
            <v>42007128</v>
          </cell>
          <cell r="E1134" t="str">
            <v>刘瑞彤</v>
          </cell>
          <cell r="F1134" t="str">
            <v>Liu Ruitong</v>
          </cell>
          <cell r="H1134" t="str">
            <v>女</v>
          </cell>
          <cell r="I1134" t="str">
            <v>2002-11-18</v>
          </cell>
          <cell r="J1134" t="str">
            <v>普通生</v>
          </cell>
          <cell r="K1134" t="str">
            <v>居民身份证</v>
          </cell>
          <cell r="L1134" t="str">
            <v>632121200211180041</v>
          </cell>
          <cell r="M1134" t="str">
            <v>管理</v>
          </cell>
        </row>
        <row r="1135">
          <cell r="D1135" t="str">
            <v>42007139</v>
          </cell>
          <cell r="E1135" t="str">
            <v>周鸿宇</v>
          </cell>
          <cell r="F1135" t="str">
            <v>Zhou Hongyu</v>
          </cell>
          <cell r="H1135" t="str">
            <v>男</v>
          </cell>
          <cell r="I1135" t="str">
            <v>2002-02-21</v>
          </cell>
          <cell r="J1135" t="str">
            <v>普通生</v>
          </cell>
          <cell r="K1135" t="str">
            <v>居民身份证</v>
          </cell>
          <cell r="L1135" t="str">
            <v>500105200202214210</v>
          </cell>
          <cell r="M1135" t="str">
            <v>管理</v>
          </cell>
        </row>
        <row r="1136">
          <cell r="D1136" t="str">
            <v>42007084</v>
          </cell>
          <cell r="E1136" t="str">
            <v>董冰洁</v>
          </cell>
          <cell r="F1136" t="str">
            <v>Dong Bingjie</v>
          </cell>
          <cell r="H1136" t="str">
            <v>女</v>
          </cell>
          <cell r="I1136" t="str">
            <v>2001-12-07</v>
          </cell>
          <cell r="J1136" t="str">
            <v>普通生</v>
          </cell>
          <cell r="K1136" t="str">
            <v>居民身份证</v>
          </cell>
          <cell r="L1136" t="str">
            <v>110106200112071846</v>
          </cell>
          <cell r="M1136" t="str">
            <v>管理</v>
          </cell>
        </row>
        <row r="1137">
          <cell r="D1137" t="str">
            <v>42007086</v>
          </cell>
          <cell r="E1137" t="str">
            <v>曾开宇</v>
          </cell>
          <cell r="F1137" t="str">
            <v>Ceng Kaiyu</v>
          </cell>
          <cell r="H1137" t="str">
            <v>男</v>
          </cell>
          <cell r="I1137" t="str">
            <v>2002-03-22</v>
          </cell>
          <cell r="J1137" t="str">
            <v>普通生</v>
          </cell>
          <cell r="K1137" t="str">
            <v>居民身份证</v>
          </cell>
          <cell r="L1137" t="str">
            <v>362425200203220011</v>
          </cell>
          <cell r="M1137" t="str">
            <v>管理</v>
          </cell>
        </row>
        <row r="1138">
          <cell r="D1138" t="str">
            <v>42007085</v>
          </cell>
          <cell r="E1138" t="str">
            <v>蒋婧婧</v>
          </cell>
          <cell r="F1138" t="str">
            <v>Jiang Jingjing</v>
          </cell>
          <cell r="H1138" t="str">
            <v>女</v>
          </cell>
          <cell r="I1138" t="str">
            <v>2002-07-21</v>
          </cell>
          <cell r="J1138" t="str">
            <v>普通生</v>
          </cell>
          <cell r="K1138" t="str">
            <v>居民身份证</v>
          </cell>
          <cell r="L1138" t="str">
            <v>430626200207217745</v>
          </cell>
          <cell r="M1138" t="str">
            <v>管理</v>
          </cell>
        </row>
        <row r="1139">
          <cell r="D1139" t="str">
            <v>42007142</v>
          </cell>
          <cell r="E1139" t="str">
            <v>袁炜涵</v>
          </cell>
          <cell r="F1139" t="str">
            <v>Yuan Weihan</v>
          </cell>
          <cell r="H1139" t="str">
            <v>女</v>
          </cell>
          <cell r="I1139" t="str">
            <v>2002-09-10</v>
          </cell>
          <cell r="J1139" t="str">
            <v>普通生</v>
          </cell>
          <cell r="K1139" t="str">
            <v>居民身份证</v>
          </cell>
          <cell r="L1139" t="str">
            <v>131121200209103822</v>
          </cell>
          <cell r="M1139" t="str">
            <v>管理</v>
          </cell>
        </row>
        <row r="1140">
          <cell r="D1140" t="str">
            <v>42007109</v>
          </cell>
          <cell r="E1140" t="str">
            <v>赵雨</v>
          </cell>
          <cell r="F1140" t="str">
            <v>Zhao Yu</v>
          </cell>
          <cell r="H1140" t="str">
            <v>女</v>
          </cell>
          <cell r="I1140" t="str">
            <v>2002-03-28</v>
          </cell>
          <cell r="J1140" t="str">
            <v>普通生</v>
          </cell>
          <cell r="K1140" t="str">
            <v>居民身份证</v>
          </cell>
          <cell r="L1140" t="str">
            <v>131081200203281223</v>
          </cell>
          <cell r="M1140" t="str">
            <v>管理</v>
          </cell>
        </row>
        <row r="1141">
          <cell r="D1141" t="str">
            <v>42007135</v>
          </cell>
          <cell r="E1141" t="str">
            <v>张中瀚</v>
          </cell>
          <cell r="F1141" t="str">
            <v>Zhang Zhonghan</v>
          </cell>
          <cell r="H1141" t="str">
            <v>男</v>
          </cell>
          <cell r="I1141" t="str">
            <v>2001-02-04</v>
          </cell>
          <cell r="J1141" t="str">
            <v>普通生</v>
          </cell>
          <cell r="K1141" t="str">
            <v>居民身份证</v>
          </cell>
          <cell r="L1141" t="str">
            <v>371102200102047512</v>
          </cell>
          <cell r="M1141" t="str">
            <v>管理</v>
          </cell>
        </row>
        <row r="1142">
          <cell r="D1142" t="str">
            <v>42007112</v>
          </cell>
          <cell r="E1142" t="str">
            <v>段旭超</v>
          </cell>
          <cell r="F1142" t="str">
            <v>Duan Xuchao</v>
          </cell>
          <cell r="H1142" t="str">
            <v>男</v>
          </cell>
          <cell r="I1142" t="str">
            <v>2001-10-25</v>
          </cell>
          <cell r="J1142" t="str">
            <v>普通生</v>
          </cell>
          <cell r="K1142" t="str">
            <v>居民身份证</v>
          </cell>
          <cell r="L1142" t="str">
            <v>140311200110250610</v>
          </cell>
          <cell r="M1142" t="str">
            <v>管理</v>
          </cell>
        </row>
        <row r="1143">
          <cell r="D1143" t="str">
            <v>42007123</v>
          </cell>
          <cell r="E1143" t="str">
            <v>王羽婕</v>
          </cell>
          <cell r="F1143" t="str">
            <v>Wang Yujie</v>
          </cell>
          <cell r="H1143" t="str">
            <v>女</v>
          </cell>
          <cell r="I1143" t="str">
            <v>2001-12-19</v>
          </cell>
          <cell r="J1143" t="str">
            <v>普通生</v>
          </cell>
          <cell r="K1143" t="str">
            <v>居民身份证</v>
          </cell>
          <cell r="L1143" t="str">
            <v>370502200112190823</v>
          </cell>
          <cell r="M1143" t="str">
            <v>管理</v>
          </cell>
        </row>
        <row r="1144">
          <cell r="D1144" t="str">
            <v>42007126</v>
          </cell>
          <cell r="E1144" t="str">
            <v>龙晓宇</v>
          </cell>
          <cell r="F1144" t="str">
            <v>Long Xiaoyu</v>
          </cell>
          <cell r="H1144" t="str">
            <v>男</v>
          </cell>
          <cell r="I1144" t="str">
            <v>2002-03-08</v>
          </cell>
          <cell r="J1144" t="str">
            <v>普通生</v>
          </cell>
          <cell r="K1144" t="str">
            <v>居民身份证</v>
          </cell>
          <cell r="L1144" t="str">
            <v>130681200203084715</v>
          </cell>
          <cell r="M1144" t="str">
            <v>管理</v>
          </cell>
        </row>
        <row r="1145">
          <cell r="D1145" t="str">
            <v>42007105</v>
          </cell>
          <cell r="E1145" t="str">
            <v>陈雄</v>
          </cell>
          <cell r="F1145" t="str">
            <v>Chen Xiong</v>
          </cell>
          <cell r="H1145" t="str">
            <v>男</v>
          </cell>
          <cell r="I1145" t="str">
            <v>2002-12-06</v>
          </cell>
          <cell r="J1145" t="str">
            <v>普通生</v>
          </cell>
          <cell r="K1145" t="str">
            <v>居民身份证</v>
          </cell>
          <cell r="L1145" t="str">
            <v>429004200212063918</v>
          </cell>
          <cell r="M1145" t="str">
            <v>管理</v>
          </cell>
        </row>
        <row r="1146">
          <cell r="D1146" t="str">
            <v>42007099</v>
          </cell>
          <cell r="E1146" t="str">
            <v>李琳</v>
          </cell>
          <cell r="F1146" t="str">
            <v>Li Lin</v>
          </cell>
          <cell r="H1146" t="str">
            <v>女</v>
          </cell>
          <cell r="I1146" t="str">
            <v>2002-08-01</v>
          </cell>
          <cell r="J1146" t="str">
            <v>普通生</v>
          </cell>
          <cell r="K1146" t="str">
            <v>居民身份证</v>
          </cell>
          <cell r="L1146" t="str">
            <v>430903200208010326</v>
          </cell>
          <cell r="M1146" t="str">
            <v>管理</v>
          </cell>
        </row>
        <row r="1147">
          <cell r="D1147" t="str">
            <v>42007107</v>
          </cell>
          <cell r="E1147" t="str">
            <v>郑光宇</v>
          </cell>
          <cell r="F1147" t="str">
            <v>Zheng Guangyu</v>
          </cell>
          <cell r="H1147" t="str">
            <v>女</v>
          </cell>
          <cell r="I1147" t="str">
            <v>2003-01-15</v>
          </cell>
          <cell r="J1147" t="str">
            <v>普通生</v>
          </cell>
          <cell r="K1147" t="str">
            <v>居民身份证</v>
          </cell>
          <cell r="L1147" t="str">
            <v>642225200301151220</v>
          </cell>
          <cell r="M1147" t="str">
            <v>管理</v>
          </cell>
        </row>
        <row r="1148">
          <cell r="D1148" t="str">
            <v>42007119</v>
          </cell>
          <cell r="E1148" t="str">
            <v>温静</v>
          </cell>
          <cell r="F1148" t="str">
            <v>Wen Jing</v>
          </cell>
          <cell r="H1148" t="str">
            <v>女</v>
          </cell>
          <cell r="I1148" t="str">
            <v>2002-03-20</v>
          </cell>
          <cell r="J1148" t="str">
            <v>普通生</v>
          </cell>
          <cell r="K1148" t="str">
            <v>居民身份证</v>
          </cell>
          <cell r="L1148" t="str">
            <v>130731200203201522</v>
          </cell>
          <cell r="M1148" t="str">
            <v>管理</v>
          </cell>
        </row>
        <row r="1149">
          <cell r="D1149" t="str">
            <v>42007143</v>
          </cell>
          <cell r="E1149" t="str">
            <v>徐佳怡</v>
          </cell>
          <cell r="F1149" t="str">
            <v>Xu Jiayi</v>
          </cell>
          <cell r="H1149" t="str">
            <v>女</v>
          </cell>
          <cell r="I1149" t="str">
            <v>2002-06-28</v>
          </cell>
          <cell r="J1149" t="str">
            <v>普通生</v>
          </cell>
          <cell r="K1149" t="str">
            <v>居民身份证</v>
          </cell>
          <cell r="L1149" t="str">
            <v>220202200206284223</v>
          </cell>
          <cell r="M1149" t="str">
            <v>管理</v>
          </cell>
        </row>
        <row r="1150">
          <cell r="D1150" t="str">
            <v>42007089</v>
          </cell>
          <cell r="E1150" t="str">
            <v>谭宇敏</v>
          </cell>
          <cell r="F1150" t="str">
            <v>Tan Yumin</v>
          </cell>
          <cell r="H1150" t="str">
            <v>女</v>
          </cell>
          <cell r="I1150" t="str">
            <v>2002-10-28</v>
          </cell>
          <cell r="J1150" t="str">
            <v>普通生</v>
          </cell>
          <cell r="K1150" t="str">
            <v>居民身份证</v>
          </cell>
          <cell r="L1150" t="str">
            <v>431321200210280203</v>
          </cell>
          <cell r="M1150" t="str">
            <v>管理</v>
          </cell>
        </row>
        <row r="1151">
          <cell r="D1151" t="str">
            <v>42007095</v>
          </cell>
          <cell r="E1151" t="str">
            <v>叶梓欣</v>
          </cell>
          <cell r="F1151" t="str">
            <v>Ye Zixin</v>
          </cell>
          <cell r="H1151" t="str">
            <v>男</v>
          </cell>
          <cell r="I1151" t="str">
            <v>2003-08-16</v>
          </cell>
          <cell r="J1151" t="str">
            <v>普通生</v>
          </cell>
          <cell r="K1151" t="str">
            <v>居民身份证</v>
          </cell>
          <cell r="L1151" t="str">
            <v>362425200308160019</v>
          </cell>
          <cell r="M1151" t="str">
            <v>管理</v>
          </cell>
        </row>
        <row r="1152">
          <cell r="D1152" t="str">
            <v>42007124</v>
          </cell>
          <cell r="E1152" t="str">
            <v>毛明辉</v>
          </cell>
          <cell r="F1152" t="str">
            <v>Mao Minghui</v>
          </cell>
          <cell r="H1152" t="str">
            <v>男</v>
          </cell>
          <cell r="I1152" t="str">
            <v>2003-01-19</v>
          </cell>
          <cell r="J1152" t="str">
            <v>普通生</v>
          </cell>
          <cell r="K1152" t="str">
            <v>居民身份证</v>
          </cell>
          <cell r="L1152" t="str">
            <v>430281200301192313</v>
          </cell>
          <cell r="M1152" t="str">
            <v>管理</v>
          </cell>
        </row>
        <row r="1153">
          <cell r="D1153" t="str">
            <v>42007115</v>
          </cell>
          <cell r="E1153" t="str">
            <v>郭茹茹</v>
          </cell>
          <cell r="F1153" t="str">
            <v>Guo Ruru</v>
          </cell>
          <cell r="H1153" t="str">
            <v>女</v>
          </cell>
          <cell r="I1153" t="str">
            <v>2002-11-15</v>
          </cell>
          <cell r="J1153" t="str">
            <v>普通生</v>
          </cell>
          <cell r="K1153" t="str">
            <v>居民身份证</v>
          </cell>
          <cell r="L1153" t="str">
            <v>130531200211152942</v>
          </cell>
          <cell r="M1153" t="str">
            <v>管理</v>
          </cell>
        </row>
        <row r="1154">
          <cell r="D1154" t="str">
            <v>42007090</v>
          </cell>
          <cell r="E1154" t="str">
            <v>薛美丽</v>
          </cell>
          <cell r="F1154" t="str">
            <v>Xue Meili</v>
          </cell>
          <cell r="H1154" t="str">
            <v>女</v>
          </cell>
          <cell r="I1154" t="str">
            <v>2001-07-06</v>
          </cell>
          <cell r="J1154" t="str">
            <v>普通生</v>
          </cell>
          <cell r="K1154" t="str">
            <v>居民身份证</v>
          </cell>
          <cell r="L1154" t="str">
            <v>41138120010706592X</v>
          </cell>
          <cell r="M1154" t="str">
            <v>管理</v>
          </cell>
        </row>
        <row r="1155">
          <cell r="D1155" t="str">
            <v>42007148</v>
          </cell>
          <cell r="E1155" t="str">
            <v>韩佳璇</v>
          </cell>
          <cell r="F1155" t="str">
            <v>Han Jiaxuan</v>
          </cell>
          <cell r="H1155" t="str">
            <v>女</v>
          </cell>
          <cell r="I1155" t="str">
            <v>2002-04-20</v>
          </cell>
          <cell r="J1155" t="str">
            <v>普通生</v>
          </cell>
          <cell r="K1155" t="str">
            <v>居民身份证</v>
          </cell>
          <cell r="L1155" t="str">
            <v>411402200204207926</v>
          </cell>
          <cell r="M1155" t="str">
            <v>管理</v>
          </cell>
        </row>
        <row r="1156">
          <cell r="D1156" t="str">
            <v>42007094</v>
          </cell>
          <cell r="E1156" t="str">
            <v>王梓洁</v>
          </cell>
          <cell r="F1156" t="str">
            <v>Wang Zijie</v>
          </cell>
          <cell r="H1156" t="str">
            <v>女</v>
          </cell>
          <cell r="I1156" t="str">
            <v>2001-10-12</v>
          </cell>
          <cell r="J1156" t="str">
            <v>普通生</v>
          </cell>
          <cell r="K1156" t="str">
            <v>居民身份证</v>
          </cell>
          <cell r="L1156" t="str">
            <v>370683200110125722</v>
          </cell>
          <cell r="M1156" t="str">
            <v>管理</v>
          </cell>
        </row>
        <row r="1157">
          <cell r="D1157" t="str">
            <v>42007127</v>
          </cell>
          <cell r="E1157" t="str">
            <v>吕鑫悦</v>
          </cell>
          <cell r="F1157" t="str">
            <v>Lv Xinyue</v>
          </cell>
          <cell r="H1157" t="str">
            <v>女</v>
          </cell>
          <cell r="I1157" t="str">
            <v>2002-09-01</v>
          </cell>
          <cell r="J1157" t="str">
            <v>普通生</v>
          </cell>
          <cell r="K1157" t="str">
            <v>居民身份证</v>
          </cell>
          <cell r="L1157" t="str">
            <v>230181200209010625</v>
          </cell>
          <cell r="M1157" t="str">
            <v>管理</v>
          </cell>
        </row>
        <row r="1158">
          <cell r="D1158" t="str">
            <v>42007091</v>
          </cell>
          <cell r="E1158" t="str">
            <v>丁瑞</v>
          </cell>
          <cell r="F1158" t="str">
            <v>Ding Rui</v>
          </cell>
          <cell r="H1158" t="str">
            <v>女</v>
          </cell>
          <cell r="I1158" t="str">
            <v>2002-04-22</v>
          </cell>
          <cell r="J1158" t="str">
            <v>普通生</v>
          </cell>
          <cell r="K1158" t="str">
            <v>居民身份证</v>
          </cell>
          <cell r="L1158" t="str">
            <v>51118120020422004X</v>
          </cell>
          <cell r="M1158" t="str">
            <v>管理</v>
          </cell>
        </row>
        <row r="1159">
          <cell r="D1159" t="str">
            <v>42007088</v>
          </cell>
          <cell r="E1159" t="str">
            <v>赖嘉慧</v>
          </cell>
          <cell r="F1159" t="str">
            <v>Lai Jiahui</v>
          </cell>
          <cell r="H1159" t="str">
            <v>女</v>
          </cell>
          <cell r="I1159" t="str">
            <v>2002-07-21</v>
          </cell>
          <cell r="J1159" t="str">
            <v>普通生</v>
          </cell>
          <cell r="K1159" t="str">
            <v>居民身份证</v>
          </cell>
          <cell r="L1159" t="str">
            <v>230183200207211960</v>
          </cell>
          <cell r="M1159" t="str">
            <v>管理</v>
          </cell>
        </row>
        <row r="1160">
          <cell r="D1160" t="str">
            <v>42007149</v>
          </cell>
          <cell r="E1160" t="str">
            <v>游幸林</v>
          </cell>
          <cell r="F1160" t="str">
            <v>You Xinglin</v>
          </cell>
          <cell r="H1160" t="str">
            <v>男</v>
          </cell>
          <cell r="I1160" t="str">
            <v>2001-07-01</v>
          </cell>
          <cell r="J1160" t="str">
            <v>普通生</v>
          </cell>
          <cell r="K1160" t="str">
            <v>居民身份证</v>
          </cell>
          <cell r="L1160" t="str">
            <v>441481200107014154</v>
          </cell>
          <cell r="M1160" t="str">
            <v>管理</v>
          </cell>
        </row>
        <row r="1161">
          <cell r="D1161" t="str">
            <v>42007097</v>
          </cell>
          <cell r="E1161" t="str">
            <v>苏思羽</v>
          </cell>
          <cell r="F1161" t="str">
            <v>Su Siyu</v>
          </cell>
          <cell r="H1161" t="str">
            <v>女</v>
          </cell>
          <cell r="I1161" t="str">
            <v>2002-03-01</v>
          </cell>
          <cell r="J1161" t="str">
            <v>普通生</v>
          </cell>
          <cell r="K1161" t="str">
            <v>居民身份证</v>
          </cell>
          <cell r="L1161" t="str">
            <v>430702200203012026</v>
          </cell>
          <cell r="M1161" t="str">
            <v>管理</v>
          </cell>
        </row>
        <row r="1162">
          <cell r="D1162" t="str">
            <v>42007144</v>
          </cell>
          <cell r="E1162" t="str">
            <v>徐鹏博</v>
          </cell>
          <cell r="F1162" t="str">
            <v>Xu Pengbo</v>
          </cell>
          <cell r="H1162" t="str">
            <v>男</v>
          </cell>
          <cell r="I1162" t="str">
            <v>2002-10-19</v>
          </cell>
          <cell r="J1162" t="str">
            <v>普通生</v>
          </cell>
          <cell r="K1162" t="str">
            <v>居民身份证</v>
          </cell>
          <cell r="L1162" t="str">
            <v>341823200210190038</v>
          </cell>
          <cell r="M1162" t="str">
            <v>管理</v>
          </cell>
        </row>
        <row r="1163">
          <cell r="D1163" t="str">
            <v>42007106</v>
          </cell>
          <cell r="E1163" t="str">
            <v>周于帆</v>
          </cell>
          <cell r="F1163" t="str">
            <v>Zhou Yufan</v>
          </cell>
          <cell r="H1163" t="str">
            <v>女</v>
          </cell>
          <cell r="I1163" t="str">
            <v>2002-09-04</v>
          </cell>
          <cell r="J1163" t="str">
            <v>普通生</v>
          </cell>
          <cell r="K1163" t="str">
            <v>居民身份证</v>
          </cell>
          <cell r="L1163" t="str">
            <v>320404200209045823</v>
          </cell>
          <cell r="M1163" t="str">
            <v>管理</v>
          </cell>
        </row>
        <row r="1164">
          <cell r="D1164" t="str">
            <v>42007098</v>
          </cell>
          <cell r="E1164" t="str">
            <v>李志尊</v>
          </cell>
          <cell r="F1164" t="str">
            <v>Li Zhizun</v>
          </cell>
          <cell r="H1164" t="str">
            <v>男</v>
          </cell>
          <cell r="I1164" t="str">
            <v>2002-10-27</v>
          </cell>
          <cell r="J1164" t="str">
            <v>普通生</v>
          </cell>
          <cell r="K1164" t="str">
            <v>居民身份证</v>
          </cell>
          <cell r="L1164" t="str">
            <v>142601200210272812</v>
          </cell>
          <cell r="M1164" t="str">
            <v>管理</v>
          </cell>
        </row>
        <row r="1165">
          <cell r="D1165" t="str">
            <v>42007083</v>
          </cell>
          <cell r="E1165" t="str">
            <v>唐琳格</v>
          </cell>
          <cell r="F1165" t="str">
            <v>Tang Linge</v>
          </cell>
          <cell r="H1165" t="str">
            <v>女</v>
          </cell>
          <cell r="I1165" t="str">
            <v>2001-12-08</v>
          </cell>
          <cell r="J1165" t="str">
            <v>普通生</v>
          </cell>
          <cell r="K1165" t="str">
            <v>居民身份证</v>
          </cell>
          <cell r="L1165" t="str">
            <v>510921200112084622</v>
          </cell>
          <cell r="M1165" t="str">
            <v>管理</v>
          </cell>
        </row>
        <row r="1166">
          <cell r="D1166" t="str">
            <v>42007121</v>
          </cell>
          <cell r="E1166" t="str">
            <v>于珊</v>
          </cell>
          <cell r="F1166" t="str">
            <v>Yu Shan</v>
          </cell>
          <cell r="H1166" t="str">
            <v>女</v>
          </cell>
          <cell r="I1166" t="str">
            <v>2002-08-07</v>
          </cell>
          <cell r="J1166" t="str">
            <v>普通生</v>
          </cell>
          <cell r="K1166" t="str">
            <v>居民身份证</v>
          </cell>
          <cell r="L1166" t="str">
            <v>37061320020807256X</v>
          </cell>
          <cell r="M1166" t="str">
            <v>管理</v>
          </cell>
        </row>
        <row r="1167">
          <cell r="D1167" t="str">
            <v>42007100</v>
          </cell>
          <cell r="E1167" t="str">
            <v>李琳薇</v>
          </cell>
          <cell r="F1167" t="str">
            <v>Li Linwei</v>
          </cell>
          <cell r="H1167" t="str">
            <v>女</v>
          </cell>
          <cell r="I1167" t="str">
            <v>2002-03-13</v>
          </cell>
          <cell r="J1167" t="str">
            <v>普通生</v>
          </cell>
          <cell r="K1167" t="str">
            <v>居民身份证</v>
          </cell>
          <cell r="L1167" t="str">
            <v>350204200203137529</v>
          </cell>
          <cell r="M1167" t="str">
            <v>管理</v>
          </cell>
        </row>
        <row r="1168">
          <cell r="D1168" t="str">
            <v>42007146</v>
          </cell>
          <cell r="E1168" t="str">
            <v>黄立</v>
          </cell>
          <cell r="F1168" t="str">
            <v>Huang Li</v>
          </cell>
          <cell r="H1168" t="str">
            <v>男</v>
          </cell>
          <cell r="I1168" t="str">
            <v>2002-11-05</v>
          </cell>
          <cell r="J1168" t="str">
            <v>普通生</v>
          </cell>
          <cell r="K1168" t="str">
            <v>居民身份证</v>
          </cell>
          <cell r="L1168" t="str">
            <v>362202200211054011</v>
          </cell>
          <cell r="M1168" t="str">
            <v>管理</v>
          </cell>
        </row>
        <row r="1169">
          <cell r="D1169" t="str">
            <v>42007134</v>
          </cell>
          <cell r="E1169" t="str">
            <v>张子腾</v>
          </cell>
          <cell r="F1169" t="str">
            <v>Zhang Ziteng</v>
          </cell>
          <cell r="H1169" t="str">
            <v>男</v>
          </cell>
          <cell r="I1169" t="str">
            <v>2000-11-02</v>
          </cell>
          <cell r="J1169" t="str">
            <v>普通生</v>
          </cell>
          <cell r="K1169" t="str">
            <v>居民身份证</v>
          </cell>
          <cell r="L1169" t="str">
            <v>133025200011026616</v>
          </cell>
          <cell r="M1169" t="str">
            <v>管理</v>
          </cell>
        </row>
        <row r="1170">
          <cell r="D1170" t="str">
            <v>42007147</v>
          </cell>
          <cell r="E1170" t="str">
            <v>黄鑫</v>
          </cell>
          <cell r="F1170" t="str">
            <v>Huang Xin</v>
          </cell>
          <cell r="H1170" t="str">
            <v>女</v>
          </cell>
          <cell r="I1170" t="str">
            <v>2002-05-14</v>
          </cell>
          <cell r="J1170" t="str">
            <v>普通生</v>
          </cell>
          <cell r="K1170" t="str">
            <v>居民身份证</v>
          </cell>
          <cell r="L1170" t="str">
            <v>210303200205140922</v>
          </cell>
          <cell r="M1170" t="str">
            <v>管理</v>
          </cell>
        </row>
        <row r="1171">
          <cell r="D1171" t="str">
            <v>42007116</v>
          </cell>
          <cell r="E1171" t="str">
            <v>唐翌安</v>
          </cell>
          <cell r="F1171" t="str">
            <v>Tang Yian</v>
          </cell>
          <cell r="H1171" t="str">
            <v>男</v>
          </cell>
          <cell r="I1171" t="str">
            <v>2002-03-18</v>
          </cell>
          <cell r="J1171" t="str">
            <v>普通生</v>
          </cell>
          <cell r="K1171" t="str">
            <v>居民身份证</v>
          </cell>
          <cell r="L1171" t="str">
            <v>11010520020318361X</v>
          </cell>
          <cell r="M1171" t="str">
            <v>管理</v>
          </cell>
        </row>
        <row r="1172">
          <cell r="D1172" t="str">
            <v>42007137</v>
          </cell>
          <cell r="E1172" t="str">
            <v>金天</v>
          </cell>
          <cell r="F1172" t="str">
            <v>Jin Tian</v>
          </cell>
          <cell r="H1172" t="str">
            <v>女</v>
          </cell>
          <cell r="I1172" t="str">
            <v>2002-08-19</v>
          </cell>
          <cell r="J1172" t="str">
            <v>普通生</v>
          </cell>
          <cell r="K1172" t="str">
            <v>居民身份证</v>
          </cell>
          <cell r="L1172" t="str">
            <v>130203200208190348</v>
          </cell>
          <cell r="M1172" t="str">
            <v>管理</v>
          </cell>
        </row>
        <row r="1173">
          <cell r="D1173" t="str">
            <v>42007136</v>
          </cell>
          <cell r="E1173" t="str">
            <v>张涵齐</v>
          </cell>
          <cell r="F1173" t="str">
            <v>Zhang Hanqi</v>
          </cell>
          <cell r="H1173" t="str">
            <v>女</v>
          </cell>
          <cell r="I1173" t="str">
            <v>2002-01-24</v>
          </cell>
          <cell r="J1173" t="str">
            <v>普通生</v>
          </cell>
          <cell r="K1173" t="str">
            <v>居民身份证</v>
          </cell>
          <cell r="L1173" t="str">
            <v>370705200201240044</v>
          </cell>
          <cell r="M1173" t="str">
            <v>管理</v>
          </cell>
        </row>
        <row r="1174">
          <cell r="D1174" t="str">
            <v>42007101</v>
          </cell>
          <cell r="E1174" t="str">
            <v>李锦涛</v>
          </cell>
          <cell r="F1174" t="str">
            <v>Li Jintao</v>
          </cell>
          <cell r="H1174" t="str">
            <v>男</v>
          </cell>
          <cell r="I1174" t="str">
            <v>2002-04-15</v>
          </cell>
          <cell r="J1174" t="str">
            <v>普通生</v>
          </cell>
          <cell r="K1174" t="str">
            <v>居民身份证</v>
          </cell>
          <cell r="L1174" t="str">
            <v>440105200204151210</v>
          </cell>
          <cell r="M1174" t="str">
            <v>管理</v>
          </cell>
        </row>
        <row r="1175">
          <cell r="D1175" t="str">
            <v>42007129</v>
          </cell>
          <cell r="E1175" t="str">
            <v>杜晓萌</v>
          </cell>
          <cell r="F1175" t="str">
            <v>Du Xiaomeng</v>
          </cell>
          <cell r="H1175" t="str">
            <v>女</v>
          </cell>
          <cell r="I1175" t="str">
            <v>2002-06-12</v>
          </cell>
          <cell r="J1175" t="str">
            <v>普通生</v>
          </cell>
          <cell r="K1175" t="str">
            <v>居民身份证</v>
          </cell>
          <cell r="L1175" t="str">
            <v>110102200206120025</v>
          </cell>
          <cell r="M1175" t="str">
            <v>管理</v>
          </cell>
        </row>
        <row r="1176">
          <cell r="D1176" t="str">
            <v>42007131</v>
          </cell>
          <cell r="E1176" t="str">
            <v>杨慧源</v>
          </cell>
          <cell r="F1176" t="str">
            <v>Yang Huiyuan</v>
          </cell>
          <cell r="H1176" t="str">
            <v>女</v>
          </cell>
          <cell r="I1176" t="str">
            <v>2002-03-20</v>
          </cell>
          <cell r="J1176" t="str">
            <v>普通生</v>
          </cell>
          <cell r="K1176" t="str">
            <v>居民身份证</v>
          </cell>
          <cell r="L1176" t="str">
            <v>142433200203200028</v>
          </cell>
          <cell r="M1176" t="str">
            <v>管理</v>
          </cell>
        </row>
        <row r="1177">
          <cell r="D1177" t="str">
            <v>42007130</v>
          </cell>
          <cell r="E1177" t="str">
            <v>李铭</v>
          </cell>
          <cell r="F1177" t="str">
            <v>Li Ming</v>
          </cell>
          <cell r="H1177" t="str">
            <v>女</v>
          </cell>
          <cell r="I1177" t="str">
            <v>2002-04-21</v>
          </cell>
          <cell r="J1177" t="str">
            <v>普通生</v>
          </cell>
          <cell r="K1177" t="str">
            <v>居民身份证</v>
          </cell>
          <cell r="L1177" t="str">
            <v>130633200204211068</v>
          </cell>
          <cell r="M1177" t="str">
            <v>管理</v>
          </cell>
        </row>
        <row r="1178">
          <cell r="D1178" t="str">
            <v>42007113</v>
          </cell>
          <cell r="E1178" t="str">
            <v>段晗玉</v>
          </cell>
          <cell r="F1178" t="str">
            <v>Duan Hanyu</v>
          </cell>
          <cell r="H1178" t="str">
            <v>女</v>
          </cell>
          <cell r="I1178" t="str">
            <v>2002-06-30</v>
          </cell>
          <cell r="J1178" t="str">
            <v>普通生</v>
          </cell>
          <cell r="K1178" t="str">
            <v>居民身份证</v>
          </cell>
          <cell r="L1178" t="str">
            <v>411202200206301528</v>
          </cell>
          <cell r="M1178" t="str">
            <v>管理</v>
          </cell>
        </row>
        <row r="1179">
          <cell r="D1179" t="str">
            <v>42007087</v>
          </cell>
          <cell r="E1179" t="str">
            <v>谢心茹</v>
          </cell>
          <cell r="F1179" t="str">
            <v>Xie Xinru</v>
          </cell>
          <cell r="H1179" t="str">
            <v>女</v>
          </cell>
          <cell r="I1179" t="str">
            <v>2002-04-28</v>
          </cell>
          <cell r="J1179" t="str">
            <v>普通生</v>
          </cell>
          <cell r="K1179" t="str">
            <v>居民身份证</v>
          </cell>
          <cell r="L1179" t="str">
            <v>140702200204287065</v>
          </cell>
          <cell r="M1179" t="str">
            <v>管理</v>
          </cell>
        </row>
        <row r="1180">
          <cell r="D1180" t="str">
            <v>42007104</v>
          </cell>
          <cell r="E1180" t="str">
            <v>张卓</v>
          </cell>
          <cell r="F1180" t="str">
            <v>Zhang Zhuo</v>
          </cell>
          <cell r="H1180" t="str">
            <v>女</v>
          </cell>
          <cell r="I1180" t="str">
            <v>2002-06-04</v>
          </cell>
          <cell r="J1180" t="str">
            <v>普通生</v>
          </cell>
          <cell r="K1180" t="str">
            <v>居民身份证</v>
          </cell>
          <cell r="L1180" t="str">
            <v>220581200206040968</v>
          </cell>
          <cell r="M1180" t="str">
            <v>管理</v>
          </cell>
        </row>
        <row r="1181">
          <cell r="D1181" t="str">
            <v>42007111</v>
          </cell>
          <cell r="E1181" t="str">
            <v>赵政伦</v>
          </cell>
          <cell r="F1181" t="str">
            <v>Zhao Zhenglun</v>
          </cell>
          <cell r="H1181" t="str">
            <v>男</v>
          </cell>
          <cell r="I1181" t="str">
            <v>2002-02-23</v>
          </cell>
          <cell r="J1181" t="str">
            <v>普通生</v>
          </cell>
          <cell r="K1181" t="str">
            <v>居民身份证</v>
          </cell>
          <cell r="L1181" t="str">
            <v>130628200202230010</v>
          </cell>
          <cell r="M1181" t="str">
            <v>管理</v>
          </cell>
        </row>
        <row r="1182">
          <cell r="D1182" t="str">
            <v>42007150</v>
          </cell>
          <cell r="E1182" t="str">
            <v>谢安琪</v>
          </cell>
          <cell r="F1182" t="str">
            <v>Xie Anqi</v>
          </cell>
          <cell r="H1182" t="str">
            <v>女</v>
          </cell>
          <cell r="I1182" t="str">
            <v>2002-01-02</v>
          </cell>
          <cell r="J1182" t="str">
            <v>普通生</v>
          </cell>
          <cell r="K1182" t="str">
            <v>居民身份证</v>
          </cell>
          <cell r="L1182" t="str">
            <v>330381200201024269</v>
          </cell>
          <cell r="M1182" t="str">
            <v>管理</v>
          </cell>
        </row>
        <row r="1183">
          <cell r="D1183" t="str">
            <v>42007102</v>
          </cell>
          <cell r="E1183" t="str">
            <v>邱佳伟</v>
          </cell>
          <cell r="F1183" t="str">
            <v>Qiu Jiawei</v>
          </cell>
          <cell r="H1183" t="str">
            <v>男</v>
          </cell>
          <cell r="I1183" t="str">
            <v>2001-10-01</v>
          </cell>
          <cell r="J1183" t="str">
            <v>普通生</v>
          </cell>
          <cell r="K1183" t="str">
            <v>居民身份证</v>
          </cell>
          <cell r="L1183" t="str">
            <v>511623200110010037</v>
          </cell>
          <cell r="M1183" t="str">
            <v>管理</v>
          </cell>
        </row>
        <row r="1184">
          <cell r="D1184" t="str">
            <v>42007092</v>
          </cell>
          <cell r="E1184" t="str">
            <v>马沿</v>
          </cell>
          <cell r="F1184" t="str">
            <v>Ma Yan</v>
          </cell>
          <cell r="H1184" t="str">
            <v>女</v>
          </cell>
          <cell r="I1184" t="str">
            <v>2002-08-02</v>
          </cell>
          <cell r="J1184" t="str">
            <v>普通生</v>
          </cell>
          <cell r="K1184" t="str">
            <v>居民身份证</v>
          </cell>
          <cell r="L1184" t="str">
            <v>130281200208020081</v>
          </cell>
          <cell r="M1184" t="str">
            <v>管理</v>
          </cell>
        </row>
        <row r="1185">
          <cell r="D1185" t="str">
            <v>42007145</v>
          </cell>
          <cell r="E1185" t="str">
            <v>郭心怡</v>
          </cell>
          <cell r="F1185" t="str">
            <v>Guo Xinyi</v>
          </cell>
          <cell r="H1185" t="str">
            <v>女</v>
          </cell>
          <cell r="I1185" t="str">
            <v>2002-12-22</v>
          </cell>
          <cell r="J1185" t="str">
            <v>普通生</v>
          </cell>
          <cell r="K1185" t="str">
            <v>居民身份证</v>
          </cell>
          <cell r="L1185" t="str">
            <v>341423200212220067</v>
          </cell>
          <cell r="M1185" t="str">
            <v>管理</v>
          </cell>
        </row>
        <row r="1186">
          <cell r="D1186" t="str">
            <v>42007138</v>
          </cell>
          <cell r="E1186" t="str">
            <v>周珩</v>
          </cell>
          <cell r="F1186" t="str">
            <v>Zhou Heng</v>
          </cell>
          <cell r="H1186" t="str">
            <v>女</v>
          </cell>
          <cell r="I1186" t="str">
            <v>2002-10-09</v>
          </cell>
          <cell r="J1186" t="str">
            <v>普通生</v>
          </cell>
          <cell r="K1186" t="str">
            <v>居民身份证</v>
          </cell>
          <cell r="L1186" t="str">
            <v>522422200210095424</v>
          </cell>
          <cell r="M1186" t="str">
            <v>管理</v>
          </cell>
        </row>
        <row r="1187">
          <cell r="D1187" t="str">
            <v>42007133</v>
          </cell>
          <cell r="E1187" t="str">
            <v>何雅妮</v>
          </cell>
          <cell r="F1187" t="str">
            <v>He Yani</v>
          </cell>
          <cell r="H1187" t="str">
            <v>女</v>
          </cell>
          <cell r="I1187" t="str">
            <v>2002-03-09</v>
          </cell>
          <cell r="J1187" t="str">
            <v>普通生</v>
          </cell>
          <cell r="K1187" t="str">
            <v>居民身份证</v>
          </cell>
          <cell r="L1187" t="str">
            <v>420583200203092826</v>
          </cell>
          <cell r="M1187" t="str">
            <v>管理</v>
          </cell>
        </row>
        <row r="1188">
          <cell r="D1188" t="str">
            <v>42007140</v>
          </cell>
          <cell r="E1188" t="str">
            <v>郑婷婷</v>
          </cell>
          <cell r="F1188" t="str">
            <v>Zheng Tingting</v>
          </cell>
          <cell r="H1188" t="str">
            <v>女</v>
          </cell>
          <cell r="I1188" t="str">
            <v>2002-09-23</v>
          </cell>
          <cell r="J1188" t="str">
            <v>普通生</v>
          </cell>
          <cell r="K1188" t="str">
            <v>居民身份证</v>
          </cell>
          <cell r="L1188" t="str">
            <v>35058320020923572X</v>
          </cell>
          <cell r="M1188" t="str">
            <v>管理</v>
          </cell>
        </row>
        <row r="1189">
          <cell r="D1189" t="str">
            <v>42007125</v>
          </cell>
          <cell r="E1189" t="str">
            <v>方琰</v>
          </cell>
          <cell r="F1189" t="str">
            <v>Fang Yan</v>
          </cell>
          <cell r="H1189" t="str">
            <v>女</v>
          </cell>
          <cell r="I1189" t="str">
            <v>2003-01-11</v>
          </cell>
          <cell r="J1189" t="str">
            <v>普通生</v>
          </cell>
          <cell r="K1189" t="str">
            <v>居民身份证</v>
          </cell>
          <cell r="L1189" t="str">
            <v>340823200301112528</v>
          </cell>
          <cell r="M1189" t="str">
            <v>管理</v>
          </cell>
        </row>
        <row r="1190">
          <cell r="D1190" t="str">
            <v>42007114</v>
          </cell>
          <cell r="E1190" t="str">
            <v>郭幸佳</v>
          </cell>
          <cell r="F1190" t="str">
            <v>Guo Xingjia</v>
          </cell>
          <cell r="H1190" t="str">
            <v>女</v>
          </cell>
          <cell r="I1190" t="str">
            <v>2001-11-04</v>
          </cell>
          <cell r="J1190" t="str">
            <v>普通生</v>
          </cell>
          <cell r="K1190" t="str">
            <v>居民身份证</v>
          </cell>
          <cell r="L1190" t="str">
            <v>142430200111043126</v>
          </cell>
          <cell r="M1190" t="str">
            <v>管理</v>
          </cell>
        </row>
        <row r="1191">
          <cell r="D1191" t="str">
            <v>42007110</v>
          </cell>
          <cell r="E1191" t="str">
            <v>赵雨馨</v>
          </cell>
          <cell r="F1191" t="str">
            <v>Zhao Yuxin</v>
          </cell>
          <cell r="H1191" t="str">
            <v>女</v>
          </cell>
          <cell r="I1191" t="str">
            <v>2002-06-20</v>
          </cell>
          <cell r="J1191" t="str">
            <v>普通生</v>
          </cell>
          <cell r="K1191" t="str">
            <v>居民身份证</v>
          </cell>
          <cell r="L1191" t="str">
            <v>411081200206200027</v>
          </cell>
          <cell r="M1191" t="str">
            <v>管理</v>
          </cell>
        </row>
        <row r="1192">
          <cell r="D1192" t="str">
            <v>42007108</v>
          </cell>
          <cell r="E1192" t="str">
            <v>孟恩影</v>
          </cell>
          <cell r="F1192" t="str">
            <v>Meng Enying</v>
          </cell>
          <cell r="H1192" t="str">
            <v>女</v>
          </cell>
          <cell r="I1192" t="str">
            <v>2001-08-10</v>
          </cell>
          <cell r="J1192" t="str">
            <v>普通生</v>
          </cell>
          <cell r="K1192" t="str">
            <v>居民身份证</v>
          </cell>
          <cell r="L1192" t="str">
            <v>120225200108101324</v>
          </cell>
          <cell r="M1192" t="str">
            <v>管理</v>
          </cell>
        </row>
        <row r="1193">
          <cell r="D1193" t="str">
            <v>42007155</v>
          </cell>
          <cell r="E1193" t="str">
            <v>王登祝</v>
          </cell>
          <cell r="F1193" t="str">
            <v>Wang Dengzhu</v>
          </cell>
          <cell r="H1193" t="str">
            <v>女</v>
          </cell>
          <cell r="I1193" t="str">
            <v>2001-02-24</v>
          </cell>
          <cell r="J1193" t="str">
            <v>普通生</v>
          </cell>
          <cell r="K1193" t="str">
            <v>居民身份证</v>
          </cell>
          <cell r="L1193" t="str">
            <v>522728200102242129</v>
          </cell>
          <cell r="M1193" t="str">
            <v>管理</v>
          </cell>
        </row>
        <row r="1194">
          <cell r="D1194" t="str">
            <v>42007193</v>
          </cell>
          <cell r="E1194" t="str">
            <v>张正梅</v>
          </cell>
          <cell r="F1194" t="str">
            <v>Zhang Zhengmei</v>
          </cell>
          <cell r="H1194" t="str">
            <v>女</v>
          </cell>
          <cell r="I1194" t="str">
            <v>2000-07-29</v>
          </cell>
          <cell r="J1194" t="str">
            <v>普通生</v>
          </cell>
          <cell r="K1194" t="str">
            <v>居民身份证</v>
          </cell>
          <cell r="L1194" t="str">
            <v>530381200007293323</v>
          </cell>
          <cell r="M1194" t="str">
            <v>管理</v>
          </cell>
        </row>
        <row r="1195">
          <cell r="D1195" t="str">
            <v>42007205</v>
          </cell>
          <cell r="E1195" t="str">
            <v>栾艺凌</v>
          </cell>
          <cell r="F1195" t="str">
            <v>Luan Yiling</v>
          </cell>
          <cell r="H1195" t="str">
            <v>女</v>
          </cell>
          <cell r="I1195" t="str">
            <v>2002-12-07</v>
          </cell>
          <cell r="J1195" t="str">
            <v>普通生</v>
          </cell>
          <cell r="K1195" t="str">
            <v>居民身份证</v>
          </cell>
          <cell r="L1195" t="str">
            <v>220521200212073225</v>
          </cell>
          <cell r="M1195" t="str">
            <v>管理</v>
          </cell>
        </row>
        <row r="1196">
          <cell r="D1196" t="str">
            <v>42007196</v>
          </cell>
          <cell r="E1196" t="str">
            <v>张营营</v>
          </cell>
          <cell r="F1196" t="str">
            <v>Zhang Yingying</v>
          </cell>
          <cell r="H1196" t="str">
            <v>女</v>
          </cell>
          <cell r="I1196" t="str">
            <v>2003-01-16</v>
          </cell>
          <cell r="J1196" t="str">
            <v>普通生</v>
          </cell>
          <cell r="K1196" t="str">
            <v>居民身份证</v>
          </cell>
          <cell r="L1196" t="str">
            <v>412727200301162648</v>
          </cell>
          <cell r="M1196" t="str">
            <v>管理</v>
          </cell>
        </row>
        <row r="1197">
          <cell r="D1197" t="str">
            <v>42007210</v>
          </cell>
          <cell r="E1197" t="str">
            <v>薛垚鑫</v>
          </cell>
          <cell r="F1197" t="str">
            <v>Xue Yaoxin</v>
          </cell>
          <cell r="H1197" t="str">
            <v>男</v>
          </cell>
          <cell r="I1197" t="str">
            <v>2001-07-23</v>
          </cell>
          <cell r="J1197" t="str">
            <v>普通生</v>
          </cell>
          <cell r="K1197" t="str">
            <v>居民身份证</v>
          </cell>
          <cell r="L1197" t="str">
            <v>120107200107233036</v>
          </cell>
          <cell r="M1197" t="str">
            <v>管理</v>
          </cell>
        </row>
        <row r="1198">
          <cell r="D1198" t="str">
            <v>42007228</v>
          </cell>
          <cell r="E1198" t="str">
            <v>郑程杰</v>
          </cell>
          <cell r="F1198" t="str">
            <v>Zheng Chengjie</v>
          </cell>
          <cell r="H1198" t="str">
            <v>女</v>
          </cell>
          <cell r="I1198" t="str">
            <v>2002-09-17</v>
          </cell>
          <cell r="J1198" t="str">
            <v>普通生</v>
          </cell>
          <cell r="K1198" t="str">
            <v>居民身份证</v>
          </cell>
          <cell r="L1198" t="str">
            <v>130121200209171023</v>
          </cell>
          <cell r="M1198" t="str">
            <v>管理</v>
          </cell>
        </row>
        <row r="1199">
          <cell r="D1199" t="str">
            <v>42007225</v>
          </cell>
          <cell r="E1199" t="str">
            <v>李页贝</v>
          </cell>
          <cell r="F1199" t="str">
            <v>Li Yebei</v>
          </cell>
          <cell r="H1199" t="str">
            <v>女</v>
          </cell>
          <cell r="I1199" t="str">
            <v>2002-03-08</v>
          </cell>
          <cell r="J1199" t="str">
            <v>普通生</v>
          </cell>
          <cell r="K1199" t="str">
            <v>居民身份证</v>
          </cell>
          <cell r="L1199" t="str">
            <v>522423200203082920</v>
          </cell>
          <cell r="M1199" t="str">
            <v>管理</v>
          </cell>
        </row>
        <row r="1200">
          <cell r="D1200" t="str">
            <v>42007215</v>
          </cell>
          <cell r="E1200" t="str">
            <v>龙永宏</v>
          </cell>
          <cell r="F1200" t="str">
            <v>Long Yonghong</v>
          </cell>
          <cell r="H1200" t="str">
            <v>女</v>
          </cell>
          <cell r="I1200" t="str">
            <v>2002-03-18</v>
          </cell>
          <cell r="J1200" t="str">
            <v>普通生</v>
          </cell>
          <cell r="K1200" t="str">
            <v>居民身份证</v>
          </cell>
          <cell r="L1200" t="str">
            <v>622427200203186147</v>
          </cell>
          <cell r="M1200" t="str">
            <v>管理</v>
          </cell>
        </row>
        <row r="1201">
          <cell r="D1201" t="str">
            <v>42007175</v>
          </cell>
          <cell r="E1201" t="str">
            <v>翁宗玲</v>
          </cell>
          <cell r="F1201" t="str">
            <v>Weng Zongling</v>
          </cell>
          <cell r="H1201" t="str">
            <v>女</v>
          </cell>
          <cell r="I1201" t="str">
            <v>2001-11-05</v>
          </cell>
          <cell r="J1201" t="str">
            <v>普通生</v>
          </cell>
          <cell r="K1201" t="str">
            <v>居民身份证</v>
          </cell>
          <cell r="L1201" t="str">
            <v>350902200111050069</v>
          </cell>
          <cell r="M1201" t="str">
            <v>管理</v>
          </cell>
        </row>
        <row r="1202">
          <cell r="D1202" t="str">
            <v>42007207</v>
          </cell>
          <cell r="E1202" t="str">
            <v>曹璀璨</v>
          </cell>
          <cell r="F1202" t="str">
            <v>Cao Cuican</v>
          </cell>
          <cell r="H1202" t="str">
            <v>女</v>
          </cell>
          <cell r="I1202" t="str">
            <v>2003-01-22</v>
          </cell>
          <cell r="J1202" t="str">
            <v>普通生</v>
          </cell>
          <cell r="K1202" t="str">
            <v>居民身份证</v>
          </cell>
          <cell r="L1202" t="str">
            <v>341225200301221928</v>
          </cell>
          <cell r="M1202" t="str">
            <v>管理</v>
          </cell>
        </row>
        <row r="1203">
          <cell r="D1203" t="str">
            <v>42007214</v>
          </cell>
          <cell r="E1203" t="str">
            <v>尹弘毅</v>
          </cell>
          <cell r="F1203" t="str">
            <v>Yin Hongyi</v>
          </cell>
          <cell r="H1203" t="str">
            <v>女</v>
          </cell>
          <cell r="I1203" t="str">
            <v>2002-05-08</v>
          </cell>
          <cell r="J1203" t="str">
            <v>普通生</v>
          </cell>
          <cell r="K1203" t="str">
            <v>居民身份证</v>
          </cell>
          <cell r="L1203" t="str">
            <v>370612200205080023</v>
          </cell>
          <cell r="M1203" t="str">
            <v>管理</v>
          </cell>
        </row>
        <row r="1204">
          <cell r="D1204" t="str">
            <v>42007211</v>
          </cell>
          <cell r="E1204" t="str">
            <v>马亚军</v>
          </cell>
          <cell r="F1204" t="str">
            <v>Ma Yajun</v>
          </cell>
          <cell r="H1204" t="str">
            <v>男</v>
          </cell>
          <cell r="I1204" t="str">
            <v>2002-12-27</v>
          </cell>
          <cell r="J1204" t="str">
            <v>普通生</v>
          </cell>
          <cell r="K1204" t="str">
            <v>居民身份证</v>
          </cell>
          <cell r="L1204" t="str">
            <v>632126200212271019</v>
          </cell>
          <cell r="M1204" t="str">
            <v>管理</v>
          </cell>
        </row>
        <row r="1205">
          <cell r="D1205" t="str">
            <v>42007162</v>
          </cell>
          <cell r="E1205" t="str">
            <v>孙艺轩</v>
          </cell>
          <cell r="F1205" t="str">
            <v>Sun Yixuan</v>
          </cell>
          <cell r="H1205" t="str">
            <v>女</v>
          </cell>
          <cell r="I1205" t="str">
            <v>2002-11-10</v>
          </cell>
          <cell r="J1205" t="str">
            <v>普通生</v>
          </cell>
          <cell r="K1205" t="str">
            <v>居民身份证</v>
          </cell>
          <cell r="L1205" t="str">
            <v>37030420021110622X</v>
          </cell>
          <cell r="M1205" t="str">
            <v>管理</v>
          </cell>
        </row>
        <row r="1206">
          <cell r="D1206" t="str">
            <v>42007190</v>
          </cell>
          <cell r="E1206" t="str">
            <v>李想</v>
          </cell>
          <cell r="F1206" t="str">
            <v>Li Xiang</v>
          </cell>
          <cell r="H1206" t="str">
            <v>女</v>
          </cell>
          <cell r="I1206" t="str">
            <v>2002-07-16</v>
          </cell>
          <cell r="J1206" t="str">
            <v>普通生</v>
          </cell>
          <cell r="K1206" t="str">
            <v>居民身份证</v>
          </cell>
          <cell r="L1206" t="str">
            <v>640502200207161721</v>
          </cell>
          <cell r="M1206" t="str">
            <v>管理</v>
          </cell>
        </row>
        <row r="1207">
          <cell r="D1207" t="str">
            <v>42007172</v>
          </cell>
          <cell r="E1207" t="str">
            <v>钟林</v>
          </cell>
          <cell r="F1207" t="str">
            <v>Zhong Lin</v>
          </cell>
          <cell r="H1207" t="str">
            <v>女</v>
          </cell>
          <cell r="I1207" t="str">
            <v>2001-10-15</v>
          </cell>
          <cell r="J1207" t="str">
            <v>普通生</v>
          </cell>
          <cell r="K1207" t="str">
            <v>居民身份证</v>
          </cell>
          <cell r="L1207" t="str">
            <v>430181200110158926</v>
          </cell>
          <cell r="M1207" t="str">
            <v>管理</v>
          </cell>
        </row>
        <row r="1208">
          <cell r="D1208" t="str">
            <v>42007218</v>
          </cell>
          <cell r="E1208" t="str">
            <v>朱容菲</v>
          </cell>
          <cell r="F1208" t="str">
            <v>Zhu Rongfei</v>
          </cell>
          <cell r="H1208" t="str">
            <v>女</v>
          </cell>
          <cell r="I1208" t="str">
            <v>2002-01-16</v>
          </cell>
          <cell r="J1208" t="str">
            <v>普通生</v>
          </cell>
          <cell r="K1208" t="str">
            <v>居民身份证</v>
          </cell>
          <cell r="L1208" t="str">
            <v>152101200201160928</v>
          </cell>
          <cell r="M1208" t="str">
            <v>管理</v>
          </cell>
        </row>
        <row r="1209">
          <cell r="D1209" t="str">
            <v>42007227</v>
          </cell>
          <cell r="E1209" t="str">
            <v>周娜</v>
          </cell>
          <cell r="F1209" t="str">
            <v>Zhou Na</v>
          </cell>
          <cell r="H1209" t="str">
            <v>女</v>
          </cell>
          <cell r="I1209" t="str">
            <v>2001-12-27</v>
          </cell>
          <cell r="J1209" t="str">
            <v>普通生</v>
          </cell>
          <cell r="K1209" t="str">
            <v>居民身份证</v>
          </cell>
          <cell r="L1209" t="str">
            <v>511602200112270180</v>
          </cell>
          <cell r="M1209" t="str">
            <v>管理</v>
          </cell>
        </row>
        <row r="1210">
          <cell r="D1210" t="str">
            <v>42007204</v>
          </cell>
          <cell r="E1210" t="str">
            <v>胡白云</v>
          </cell>
          <cell r="F1210" t="str">
            <v>Hu Baiyun</v>
          </cell>
          <cell r="H1210" t="str">
            <v>女</v>
          </cell>
          <cell r="I1210" t="str">
            <v>2001-08-01</v>
          </cell>
          <cell r="J1210" t="str">
            <v>普通生</v>
          </cell>
          <cell r="K1210" t="str">
            <v>居民身份证</v>
          </cell>
          <cell r="L1210" t="str">
            <v>430621200108016620</v>
          </cell>
          <cell r="M1210" t="str">
            <v>管理</v>
          </cell>
        </row>
        <row r="1211">
          <cell r="D1211" t="str">
            <v>42007187</v>
          </cell>
          <cell r="E1211" t="str">
            <v>李雨柠</v>
          </cell>
          <cell r="F1211" t="str">
            <v>Li Yuning</v>
          </cell>
          <cell r="H1211" t="str">
            <v>女</v>
          </cell>
          <cell r="I1211" t="str">
            <v>2002-07-13</v>
          </cell>
          <cell r="J1211" t="str">
            <v>普通生</v>
          </cell>
          <cell r="K1211" t="str">
            <v>居民身份证</v>
          </cell>
          <cell r="L1211" t="str">
            <v>130302200207131425</v>
          </cell>
          <cell r="M1211" t="str">
            <v>管理</v>
          </cell>
        </row>
        <row r="1212">
          <cell r="D1212" t="str">
            <v>42007188</v>
          </cell>
          <cell r="E1212" t="str">
            <v>李佳颖</v>
          </cell>
          <cell r="F1212" t="str">
            <v>Li Jiaying</v>
          </cell>
          <cell r="H1212" t="str">
            <v>女</v>
          </cell>
          <cell r="I1212" t="str">
            <v>2002-10-28</v>
          </cell>
          <cell r="J1212" t="str">
            <v>普通生</v>
          </cell>
          <cell r="K1212" t="str">
            <v>居民身份证</v>
          </cell>
          <cell r="L1212" t="str">
            <v>131002200210284240</v>
          </cell>
          <cell r="M1212" t="str">
            <v>管理</v>
          </cell>
        </row>
        <row r="1213">
          <cell r="D1213" t="str">
            <v>42007152</v>
          </cell>
          <cell r="E1213" t="str">
            <v>王小华</v>
          </cell>
          <cell r="F1213" t="str">
            <v>Wang Xiaohua</v>
          </cell>
          <cell r="H1213" t="str">
            <v>男</v>
          </cell>
          <cell r="I1213" t="str">
            <v>2002-06-28</v>
          </cell>
          <cell r="J1213" t="str">
            <v>普通生</v>
          </cell>
          <cell r="K1213" t="str">
            <v>居民身份证</v>
          </cell>
          <cell r="L1213" t="str">
            <v>430781200206282510</v>
          </cell>
          <cell r="M1213" t="str">
            <v>管理</v>
          </cell>
        </row>
        <row r="1214">
          <cell r="D1214" t="str">
            <v>42007176</v>
          </cell>
          <cell r="E1214" t="str">
            <v>高千雲</v>
          </cell>
          <cell r="F1214" t="str">
            <v>Gao Qianyun</v>
          </cell>
          <cell r="H1214" t="str">
            <v>女</v>
          </cell>
          <cell r="I1214" t="str">
            <v>2002-08-24</v>
          </cell>
          <cell r="J1214" t="str">
            <v>普通生</v>
          </cell>
          <cell r="K1214" t="str">
            <v>居民身份证</v>
          </cell>
          <cell r="L1214" t="str">
            <v>210304200208241629</v>
          </cell>
          <cell r="M1214" t="str">
            <v>管理</v>
          </cell>
        </row>
        <row r="1215">
          <cell r="D1215" t="str">
            <v>42007224</v>
          </cell>
          <cell r="E1215" t="str">
            <v>纪开来</v>
          </cell>
          <cell r="F1215" t="str">
            <v>Ji Kailai</v>
          </cell>
          <cell r="H1215" t="str">
            <v>男</v>
          </cell>
          <cell r="I1215" t="str">
            <v>2002-09-17</v>
          </cell>
          <cell r="J1215" t="str">
            <v>普通生</v>
          </cell>
          <cell r="K1215" t="str">
            <v>居民身份证</v>
          </cell>
          <cell r="L1215" t="str">
            <v>420107200209174517</v>
          </cell>
          <cell r="M1215" t="str">
            <v>管理</v>
          </cell>
        </row>
        <row r="1216">
          <cell r="D1216" t="str">
            <v>42007212</v>
          </cell>
          <cell r="E1216" t="str">
            <v>王望</v>
          </cell>
          <cell r="F1216" t="str">
            <v>Wang Wang</v>
          </cell>
          <cell r="H1216" t="str">
            <v>男</v>
          </cell>
          <cell r="I1216" t="str">
            <v>2002-03-01</v>
          </cell>
          <cell r="J1216" t="str">
            <v>普通生</v>
          </cell>
          <cell r="K1216" t="str">
            <v>居民身份证</v>
          </cell>
          <cell r="L1216" t="str">
            <v>342622200203011218</v>
          </cell>
          <cell r="M1216" t="str">
            <v>管理</v>
          </cell>
        </row>
        <row r="1217">
          <cell r="D1217" t="str">
            <v>42007158</v>
          </cell>
          <cell r="E1217" t="str">
            <v>师留言</v>
          </cell>
          <cell r="F1217" t="str">
            <v>Shi Liuyan</v>
          </cell>
          <cell r="H1217" t="str">
            <v>女</v>
          </cell>
          <cell r="I1217" t="str">
            <v>2001-04-29</v>
          </cell>
          <cell r="J1217" t="str">
            <v>普通生</v>
          </cell>
          <cell r="K1217" t="str">
            <v>居民身份证</v>
          </cell>
          <cell r="L1217" t="str">
            <v>412702200104296041</v>
          </cell>
          <cell r="M1217" t="str">
            <v>管理</v>
          </cell>
        </row>
        <row r="1218">
          <cell r="D1218" t="str">
            <v>42007208</v>
          </cell>
          <cell r="E1218" t="str">
            <v>韩嘉怡</v>
          </cell>
          <cell r="F1218" t="str">
            <v>Han Jiayi</v>
          </cell>
          <cell r="H1218" t="str">
            <v>女</v>
          </cell>
          <cell r="I1218" t="str">
            <v>2001-10-05</v>
          </cell>
          <cell r="J1218" t="str">
            <v>普通生</v>
          </cell>
          <cell r="K1218" t="str">
            <v>居民身份证</v>
          </cell>
          <cell r="L1218" t="str">
            <v>120102200110052920</v>
          </cell>
          <cell r="M1218" t="str">
            <v>管理</v>
          </cell>
        </row>
        <row r="1219">
          <cell r="D1219" t="str">
            <v>42007222</v>
          </cell>
          <cell r="E1219" t="str">
            <v>刘梅</v>
          </cell>
          <cell r="F1219" t="str">
            <v>Liu Mei</v>
          </cell>
          <cell r="H1219" t="str">
            <v>女</v>
          </cell>
          <cell r="I1219" t="str">
            <v>2002-07-12</v>
          </cell>
          <cell r="J1219" t="str">
            <v>普通生</v>
          </cell>
          <cell r="K1219" t="str">
            <v>居民身份证</v>
          </cell>
          <cell r="L1219" t="str">
            <v>362204200207121026</v>
          </cell>
          <cell r="M1219" t="str">
            <v>管理</v>
          </cell>
        </row>
        <row r="1220">
          <cell r="D1220" t="str">
            <v>42007185</v>
          </cell>
          <cell r="E1220" t="str">
            <v>刘湘茜</v>
          </cell>
          <cell r="F1220" t="str">
            <v>Liu Xiangqian</v>
          </cell>
          <cell r="H1220" t="str">
            <v>女</v>
          </cell>
          <cell r="I1220" t="str">
            <v>2002-08-09</v>
          </cell>
          <cell r="J1220" t="str">
            <v>普通生</v>
          </cell>
          <cell r="K1220" t="str">
            <v>居民身份证</v>
          </cell>
          <cell r="L1220" t="str">
            <v>130283200208095668</v>
          </cell>
          <cell r="M1220" t="str">
            <v>管理</v>
          </cell>
        </row>
        <row r="1221">
          <cell r="D1221" t="str">
            <v>42007200</v>
          </cell>
          <cell r="E1221" t="str">
            <v>周雨桐</v>
          </cell>
          <cell r="F1221" t="str">
            <v>Zhou Yutong</v>
          </cell>
          <cell r="H1221" t="str">
            <v>女</v>
          </cell>
          <cell r="I1221" t="str">
            <v>2002-03-20</v>
          </cell>
          <cell r="J1221" t="str">
            <v>普通生</v>
          </cell>
          <cell r="K1221" t="str">
            <v>居民身份证</v>
          </cell>
          <cell r="L1221" t="str">
            <v>370323200203201226</v>
          </cell>
          <cell r="M1221" t="str">
            <v>管理</v>
          </cell>
        </row>
        <row r="1222">
          <cell r="D1222" t="str">
            <v>42007170</v>
          </cell>
          <cell r="E1222" t="str">
            <v>罗佳雨</v>
          </cell>
          <cell r="F1222" t="str">
            <v>Luo Jiayu</v>
          </cell>
          <cell r="H1222" t="str">
            <v>女</v>
          </cell>
          <cell r="I1222" t="str">
            <v>2002-04-20</v>
          </cell>
          <cell r="J1222" t="str">
            <v>普通生</v>
          </cell>
          <cell r="K1222" t="str">
            <v>居民身份证</v>
          </cell>
          <cell r="L1222" t="str">
            <v>330702200204200025</v>
          </cell>
          <cell r="M1222" t="str">
            <v>管理</v>
          </cell>
        </row>
        <row r="1223">
          <cell r="D1223" t="str">
            <v>42007184</v>
          </cell>
          <cell r="E1223" t="str">
            <v>刘智鹄</v>
          </cell>
          <cell r="F1223" t="str">
            <v>Liu Zhihu</v>
          </cell>
          <cell r="H1223" t="str">
            <v>男</v>
          </cell>
          <cell r="I1223" t="str">
            <v>2001-12-13</v>
          </cell>
          <cell r="J1223" t="str">
            <v>普通生</v>
          </cell>
          <cell r="K1223" t="str">
            <v>居民身份证</v>
          </cell>
          <cell r="L1223" t="str">
            <v>420602200112130038</v>
          </cell>
          <cell r="M1223" t="str">
            <v>管理</v>
          </cell>
        </row>
        <row r="1224">
          <cell r="D1224" t="str">
            <v>42007213</v>
          </cell>
          <cell r="E1224" t="str">
            <v>王婉儒</v>
          </cell>
          <cell r="F1224" t="str">
            <v>Wang Wanru</v>
          </cell>
          <cell r="H1224" t="str">
            <v>女</v>
          </cell>
          <cell r="I1224" t="str">
            <v>2002-10-06</v>
          </cell>
          <cell r="J1224" t="str">
            <v>普通生</v>
          </cell>
          <cell r="K1224" t="str">
            <v>居民身份证</v>
          </cell>
          <cell r="L1224" t="str">
            <v>120109200210067024</v>
          </cell>
          <cell r="M1224" t="str">
            <v>管理</v>
          </cell>
        </row>
        <row r="1225">
          <cell r="D1225" t="str">
            <v>42007221</v>
          </cell>
          <cell r="E1225" t="str">
            <v>刘思危</v>
          </cell>
          <cell r="F1225" t="str">
            <v>Liu Siwei</v>
          </cell>
          <cell r="H1225" t="str">
            <v>女</v>
          </cell>
          <cell r="I1225" t="str">
            <v>2002-01-23</v>
          </cell>
          <cell r="J1225" t="str">
            <v>普通生</v>
          </cell>
          <cell r="K1225" t="str">
            <v>居民身份证</v>
          </cell>
          <cell r="L1225" t="str">
            <v>371102200201230726</v>
          </cell>
          <cell r="M1225" t="str">
            <v>管理</v>
          </cell>
        </row>
        <row r="1226">
          <cell r="D1226" t="str">
            <v>42007173</v>
          </cell>
          <cell r="E1226" t="str">
            <v>钟梓琦</v>
          </cell>
          <cell r="F1226" t="str">
            <v>Zhong Ziqi</v>
          </cell>
          <cell r="H1226" t="str">
            <v>女</v>
          </cell>
          <cell r="I1226" t="str">
            <v>2001-12-22</v>
          </cell>
          <cell r="J1226" t="str">
            <v>普通生</v>
          </cell>
          <cell r="K1226" t="str">
            <v>居民身份证</v>
          </cell>
          <cell r="L1226" t="str">
            <v>532925200112220023</v>
          </cell>
          <cell r="M1226" t="str">
            <v>管理</v>
          </cell>
        </row>
        <row r="1227">
          <cell r="D1227" t="str">
            <v>42007199</v>
          </cell>
          <cell r="E1227" t="str">
            <v>陈璐瑶</v>
          </cell>
          <cell r="F1227" t="str">
            <v>Chen Luyao</v>
          </cell>
          <cell r="H1227" t="str">
            <v>女</v>
          </cell>
          <cell r="I1227" t="str">
            <v>2002-02-23</v>
          </cell>
          <cell r="J1227" t="str">
            <v>普通生</v>
          </cell>
          <cell r="K1227" t="str">
            <v>居民身份证</v>
          </cell>
          <cell r="L1227" t="str">
            <v>110227200202230043</v>
          </cell>
          <cell r="M1227" t="str">
            <v>管理</v>
          </cell>
        </row>
        <row r="1228">
          <cell r="D1228" t="str">
            <v>42007183</v>
          </cell>
          <cell r="E1228" t="str">
            <v>王澍</v>
          </cell>
          <cell r="F1228" t="str">
            <v>Wang Shu</v>
          </cell>
          <cell r="H1228" t="str">
            <v>女</v>
          </cell>
          <cell r="I1228" t="str">
            <v>2001-09-06</v>
          </cell>
          <cell r="J1228" t="str">
            <v>普通生</v>
          </cell>
          <cell r="K1228" t="str">
            <v>居民身份证</v>
          </cell>
          <cell r="L1228" t="str">
            <v>152529200109060025</v>
          </cell>
          <cell r="M1228" t="str">
            <v>管理</v>
          </cell>
        </row>
        <row r="1229">
          <cell r="D1229" t="str">
            <v>42007220</v>
          </cell>
          <cell r="E1229" t="str">
            <v>刘学周</v>
          </cell>
          <cell r="F1229" t="str">
            <v>Liu Xuezhou</v>
          </cell>
          <cell r="H1229" t="str">
            <v>男</v>
          </cell>
          <cell r="I1229" t="str">
            <v>2002-09-06</v>
          </cell>
          <cell r="J1229" t="str">
            <v>普通生</v>
          </cell>
          <cell r="K1229" t="str">
            <v>居民身份证</v>
          </cell>
          <cell r="L1229" t="str">
            <v>130203200209060932</v>
          </cell>
          <cell r="M1229" t="str">
            <v>管理</v>
          </cell>
        </row>
        <row r="1230">
          <cell r="D1230" t="str">
            <v>42007219</v>
          </cell>
          <cell r="E1230" t="str">
            <v>庄震</v>
          </cell>
          <cell r="F1230" t="str">
            <v>Zhuang Zhen</v>
          </cell>
          <cell r="H1230" t="str">
            <v>男</v>
          </cell>
          <cell r="I1230" t="str">
            <v>2002-07-06</v>
          </cell>
          <cell r="J1230" t="str">
            <v>普通生</v>
          </cell>
          <cell r="K1230" t="str">
            <v>居民身份证</v>
          </cell>
          <cell r="L1230" t="str">
            <v>220621200207060513</v>
          </cell>
          <cell r="M1230" t="str">
            <v>管理</v>
          </cell>
        </row>
        <row r="1231">
          <cell r="D1231" t="str">
            <v>42007198</v>
          </cell>
          <cell r="E1231" t="str">
            <v>陈浩</v>
          </cell>
          <cell r="F1231" t="str">
            <v>Chen Hao</v>
          </cell>
          <cell r="H1231" t="str">
            <v>男</v>
          </cell>
          <cell r="I1231" t="str">
            <v>2001-02-13</v>
          </cell>
          <cell r="J1231" t="str">
            <v>普通生</v>
          </cell>
          <cell r="K1231" t="str">
            <v>居民身份证</v>
          </cell>
          <cell r="L1231" t="str">
            <v>350124200102132155</v>
          </cell>
          <cell r="M1231" t="str">
            <v>管理</v>
          </cell>
        </row>
        <row r="1232">
          <cell r="D1232" t="str">
            <v>42007171</v>
          </cell>
          <cell r="E1232" t="str">
            <v>胡君</v>
          </cell>
          <cell r="F1232" t="str">
            <v>Hu Jun</v>
          </cell>
          <cell r="H1232" t="str">
            <v>男</v>
          </cell>
          <cell r="I1232" t="str">
            <v>2002-02-07</v>
          </cell>
          <cell r="J1232" t="str">
            <v>普通生</v>
          </cell>
          <cell r="K1232" t="str">
            <v>居民身份证</v>
          </cell>
          <cell r="L1232" t="str">
            <v>340421200202070217</v>
          </cell>
          <cell r="M1232" t="str">
            <v>管理</v>
          </cell>
        </row>
        <row r="1233">
          <cell r="D1233" t="str">
            <v>42007178</v>
          </cell>
          <cell r="E1233" t="str">
            <v>覃柯棚</v>
          </cell>
          <cell r="F1233" t="str">
            <v>Tan Kepeng</v>
          </cell>
          <cell r="H1233" t="str">
            <v>男</v>
          </cell>
          <cell r="I1233" t="str">
            <v>2001-12-12</v>
          </cell>
          <cell r="J1233" t="str">
            <v>普通生</v>
          </cell>
          <cell r="K1233" t="str">
            <v>居民身份证</v>
          </cell>
          <cell r="L1233" t="str">
            <v>500113200112126911</v>
          </cell>
          <cell r="M1233" t="str">
            <v>管理</v>
          </cell>
        </row>
        <row r="1234">
          <cell r="D1234" t="str">
            <v>42007157</v>
          </cell>
          <cell r="E1234" t="str">
            <v>方东烁</v>
          </cell>
          <cell r="F1234" t="str">
            <v>Fang Dongshuo</v>
          </cell>
          <cell r="H1234" t="str">
            <v>男</v>
          </cell>
          <cell r="I1234" t="str">
            <v>2001-03-11</v>
          </cell>
          <cell r="J1234" t="str">
            <v>普通生</v>
          </cell>
          <cell r="K1234" t="str">
            <v>居民身份证</v>
          </cell>
          <cell r="L1234" t="str">
            <v>130828200103110815</v>
          </cell>
          <cell r="M1234" t="str">
            <v>管理</v>
          </cell>
        </row>
        <row r="1235">
          <cell r="D1235" t="str">
            <v>42007160</v>
          </cell>
          <cell r="E1235" t="str">
            <v>刘晶</v>
          </cell>
          <cell r="F1235" t="str">
            <v>Liu Jing</v>
          </cell>
          <cell r="H1235" t="str">
            <v>女</v>
          </cell>
          <cell r="I1235" t="str">
            <v>2002-09-08</v>
          </cell>
          <cell r="J1235" t="str">
            <v>普通生</v>
          </cell>
          <cell r="K1235" t="str">
            <v>居民身份证</v>
          </cell>
          <cell r="L1235" t="str">
            <v>340603200209081224</v>
          </cell>
          <cell r="M1235" t="str">
            <v>管理</v>
          </cell>
        </row>
        <row r="1236">
          <cell r="D1236" t="str">
            <v>42007166</v>
          </cell>
          <cell r="E1236" t="str">
            <v>吴丽姗</v>
          </cell>
          <cell r="F1236" t="str">
            <v>Wu Lishan</v>
          </cell>
          <cell r="H1236" t="str">
            <v>女</v>
          </cell>
          <cell r="I1236" t="str">
            <v>2002-04-19</v>
          </cell>
          <cell r="J1236" t="str">
            <v>普通生</v>
          </cell>
          <cell r="K1236" t="str">
            <v>居民身份证</v>
          </cell>
          <cell r="L1236" t="str">
            <v>110105200204192921</v>
          </cell>
          <cell r="M1236" t="str">
            <v>管理</v>
          </cell>
        </row>
        <row r="1237">
          <cell r="D1237" t="str">
            <v>42007189</v>
          </cell>
          <cell r="E1237" t="str">
            <v>李唯宁</v>
          </cell>
          <cell r="F1237" t="str">
            <v>Li Weining</v>
          </cell>
          <cell r="H1237" t="str">
            <v>女</v>
          </cell>
          <cell r="I1237" t="str">
            <v>2002-11-17</v>
          </cell>
          <cell r="J1237" t="str">
            <v>普通生</v>
          </cell>
          <cell r="K1237" t="str">
            <v>居民身份证</v>
          </cell>
          <cell r="L1237" t="str">
            <v>210411200211171843</v>
          </cell>
          <cell r="M1237" t="str">
            <v>管理</v>
          </cell>
        </row>
        <row r="1238">
          <cell r="D1238" t="str">
            <v>42007151</v>
          </cell>
          <cell r="E1238" t="str">
            <v>马艺菲</v>
          </cell>
          <cell r="F1238" t="str">
            <v>Ma Yifei</v>
          </cell>
          <cell r="H1238" t="str">
            <v>女</v>
          </cell>
          <cell r="I1238" t="str">
            <v>2002-09-22</v>
          </cell>
          <cell r="J1238" t="str">
            <v>普通生</v>
          </cell>
          <cell r="K1238" t="str">
            <v>居民身份证</v>
          </cell>
          <cell r="L1238" t="str">
            <v>130625200209220027</v>
          </cell>
          <cell r="M1238" t="str">
            <v>管理</v>
          </cell>
        </row>
        <row r="1239">
          <cell r="D1239" t="str">
            <v>42007163</v>
          </cell>
          <cell r="E1239" t="str">
            <v>李柯锐</v>
          </cell>
          <cell r="F1239" t="str">
            <v>Li Kerui</v>
          </cell>
          <cell r="H1239" t="str">
            <v>男</v>
          </cell>
          <cell r="I1239" t="str">
            <v>2002-04-06</v>
          </cell>
          <cell r="J1239" t="str">
            <v>普通生</v>
          </cell>
          <cell r="K1239" t="str">
            <v>居民身份证</v>
          </cell>
          <cell r="L1239" t="str">
            <v>140421200204063611</v>
          </cell>
          <cell r="M1239" t="str">
            <v>管理</v>
          </cell>
        </row>
        <row r="1240">
          <cell r="D1240" t="str">
            <v>42007168</v>
          </cell>
          <cell r="E1240" t="str">
            <v>张语桐</v>
          </cell>
          <cell r="F1240" t="str">
            <v>Zhang Yutong</v>
          </cell>
          <cell r="H1240" t="str">
            <v>女</v>
          </cell>
          <cell r="I1240" t="str">
            <v>2002-05-12</v>
          </cell>
          <cell r="J1240" t="str">
            <v>普通生</v>
          </cell>
          <cell r="K1240" t="str">
            <v>居民身份证</v>
          </cell>
          <cell r="L1240" t="str">
            <v>220421200205120366</v>
          </cell>
          <cell r="M1240" t="str">
            <v>管理</v>
          </cell>
        </row>
        <row r="1241">
          <cell r="D1241" t="str">
            <v>42007195</v>
          </cell>
          <cell r="E1241" t="str">
            <v>张昊达</v>
          </cell>
          <cell r="F1241" t="str">
            <v>Zhang Haoda</v>
          </cell>
          <cell r="H1241" t="str">
            <v>男</v>
          </cell>
          <cell r="I1241" t="str">
            <v>2001-10-13</v>
          </cell>
          <cell r="J1241" t="str">
            <v>普通生</v>
          </cell>
          <cell r="K1241" t="str">
            <v>居民身份证</v>
          </cell>
          <cell r="L1241" t="str">
            <v>220722200110130417</v>
          </cell>
          <cell r="M1241" t="str">
            <v>管理</v>
          </cell>
        </row>
        <row r="1242">
          <cell r="D1242" t="str">
            <v>42007216</v>
          </cell>
          <cell r="E1242" t="str">
            <v>田永杰</v>
          </cell>
          <cell r="F1242" t="str">
            <v>Tian Yongjie</v>
          </cell>
          <cell r="H1242" t="str">
            <v>男</v>
          </cell>
          <cell r="I1242" t="str">
            <v>2000-09-26</v>
          </cell>
          <cell r="J1242" t="str">
            <v>普通生</v>
          </cell>
          <cell r="K1242" t="str">
            <v>居民身份证</v>
          </cell>
          <cell r="L1242" t="str">
            <v>130434200009263730</v>
          </cell>
          <cell r="M1242" t="str">
            <v>管理</v>
          </cell>
        </row>
        <row r="1243">
          <cell r="D1243" t="str">
            <v>42007229</v>
          </cell>
          <cell r="E1243" t="str">
            <v>胡继方</v>
          </cell>
          <cell r="F1243" t="str">
            <v>Hu Jifang</v>
          </cell>
          <cell r="H1243" t="str">
            <v>女</v>
          </cell>
          <cell r="I1243" t="str">
            <v>2002-01-13</v>
          </cell>
          <cell r="J1243" t="str">
            <v>普通生</v>
          </cell>
          <cell r="K1243" t="str">
            <v>居民身份证</v>
          </cell>
          <cell r="L1243" t="str">
            <v>511524200201133228</v>
          </cell>
          <cell r="M1243" t="str">
            <v>管理</v>
          </cell>
        </row>
        <row r="1244">
          <cell r="D1244" t="str">
            <v>42007194</v>
          </cell>
          <cell r="E1244" t="str">
            <v>张冉琪</v>
          </cell>
          <cell r="F1244" t="str">
            <v>Zhang Ranqi</v>
          </cell>
          <cell r="H1244" t="str">
            <v>男</v>
          </cell>
          <cell r="I1244" t="str">
            <v>2002-11-02</v>
          </cell>
          <cell r="J1244" t="str">
            <v>普通生</v>
          </cell>
          <cell r="K1244" t="str">
            <v>居民身份证</v>
          </cell>
          <cell r="L1244" t="str">
            <v>140402200211022018</v>
          </cell>
          <cell r="M1244" t="str">
            <v>管理</v>
          </cell>
        </row>
        <row r="1245">
          <cell r="D1245" t="str">
            <v>42007182</v>
          </cell>
          <cell r="E1245" t="str">
            <v>王子林</v>
          </cell>
          <cell r="F1245" t="str">
            <v>Wang Zilin</v>
          </cell>
          <cell r="H1245" t="str">
            <v>男</v>
          </cell>
          <cell r="I1245" t="str">
            <v>2001-11-22</v>
          </cell>
          <cell r="J1245" t="str">
            <v>普通生</v>
          </cell>
          <cell r="K1245" t="str">
            <v>居民身份证</v>
          </cell>
          <cell r="L1245" t="str">
            <v>511724200111220054</v>
          </cell>
          <cell r="M1245" t="str">
            <v>管理</v>
          </cell>
        </row>
        <row r="1246">
          <cell r="D1246" t="str">
            <v>42007161</v>
          </cell>
          <cell r="E1246" t="str">
            <v>阮星凯</v>
          </cell>
          <cell r="F1246" t="str">
            <v>Ruan Xingkai</v>
          </cell>
          <cell r="H1246" t="str">
            <v>男</v>
          </cell>
          <cell r="I1246" t="str">
            <v>2002-05-01</v>
          </cell>
          <cell r="J1246" t="str">
            <v>普通生</v>
          </cell>
          <cell r="K1246" t="str">
            <v>居民身份证</v>
          </cell>
          <cell r="L1246" t="str">
            <v>450102200205010519</v>
          </cell>
          <cell r="M1246" t="str">
            <v>管理</v>
          </cell>
        </row>
        <row r="1247">
          <cell r="D1247" t="str">
            <v>42007164</v>
          </cell>
          <cell r="E1247" t="str">
            <v>李秋璇</v>
          </cell>
          <cell r="F1247" t="str">
            <v>Li Qiuxuan</v>
          </cell>
          <cell r="H1247" t="str">
            <v>女</v>
          </cell>
          <cell r="I1247" t="str">
            <v>2002-05-03</v>
          </cell>
          <cell r="J1247" t="str">
            <v>普通生</v>
          </cell>
          <cell r="K1247" t="str">
            <v>居民身份证</v>
          </cell>
          <cell r="L1247" t="str">
            <v>412702200205031069</v>
          </cell>
          <cell r="M1247" t="str">
            <v>管理</v>
          </cell>
        </row>
        <row r="1248">
          <cell r="D1248" t="str">
            <v>42007202</v>
          </cell>
          <cell r="E1248" t="str">
            <v>宗泽宇</v>
          </cell>
          <cell r="F1248" t="str">
            <v>Zong Zeyu</v>
          </cell>
          <cell r="H1248" t="str">
            <v>男</v>
          </cell>
          <cell r="I1248" t="str">
            <v>2001-08-01</v>
          </cell>
          <cell r="J1248" t="str">
            <v>普通生</v>
          </cell>
          <cell r="K1248" t="str">
            <v>居民身份证</v>
          </cell>
          <cell r="L1248" t="str">
            <v>640302200108013773</v>
          </cell>
          <cell r="M1248" t="str">
            <v>管理</v>
          </cell>
        </row>
        <row r="1249">
          <cell r="D1249" t="str">
            <v>42007181</v>
          </cell>
          <cell r="E1249" t="str">
            <v>于路阳</v>
          </cell>
          <cell r="F1249" t="str">
            <v>Yu Luyang</v>
          </cell>
          <cell r="H1249" t="str">
            <v>女</v>
          </cell>
          <cell r="I1249" t="str">
            <v>2002-03-04</v>
          </cell>
          <cell r="J1249" t="str">
            <v>普通生</v>
          </cell>
          <cell r="K1249" t="str">
            <v>居民身份证</v>
          </cell>
          <cell r="L1249" t="str">
            <v>142201200203040763</v>
          </cell>
          <cell r="M1249" t="str">
            <v>管理</v>
          </cell>
        </row>
        <row r="1250">
          <cell r="D1250" t="str">
            <v>42007153</v>
          </cell>
          <cell r="E1250" t="str">
            <v>王伟成</v>
          </cell>
          <cell r="F1250" t="str">
            <v>Wang Weicheng</v>
          </cell>
          <cell r="H1250" t="str">
            <v>男</v>
          </cell>
          <cell r="I1250" t="str">
            <v>2002-02-18</v>
          </cell>
          <cell r="J1250" t="str">
            <v>普通生</v>
          </cell>
          <cell r="K1250" t="str">
            <v>居民身份证</v>
          </cell>
          <cell r="L1250" t="str">
            <v>15272720020218301X</v>
          </cell>
          <cell r="M1250" t="str">
            <v>管理</v>
          </cell>
        </row>
        <row r="1251">
          <cell r="D1251" t="str">
            <v>42007209</v>
          </cell>
          <cell r="E1251" t="str">
            <v>蓝文欣</v>
          </cell>
          <cell r="F1251" t="str">
            <v>Lan Wenxin</v>
          </cell>
          <cell r="H1251" t="str">
            <v>女</v>
          </cell>
          <cell r="I1251" t="str">
            <v>2002-07-03</v>
          </cell>
          <cell r="J1251" t="str">
            <v>普通生</v>
          </cell>
          <cell r="K1251" t="str">
            <v>居民身份证</v>
          </cell>
          <cell r="L1251" t="str">
            <v>33032920020703194X</v>
          </cell>
          <cell r="M1251" t="str">
            <v>管理</v>
          </cell>
        </row>
        <row r="1252">
          <cell r="D1252" t="str">
            <v>42007177</v>
          </cell>
          <cell r="E1252" t="str">
            <v>高琨翔</v>
          </cell>
          <cell r="F1252" t="str">
            <v>Gao Kunxiang</v>
          </cell>
          <cell r="H1252" t="str">
            <v>男</v>
          </cell>
          <cell r="I1252" t="str">
            <v>2002-03-18</v>
          </cell>
          <cell r="J1252" t="str">
            <v>普通生</v>
          </cell>
          <cell r="K1252" t="str">
            <v>居民身份证</v>
          </cell>
          <cell r="L1252" t="str">
            <v>120223200203184831</v>
          </cell>
          <cell r="M1252" t="str">
            <v>管理</v>
          </cell>
        </row>
        <row r="1253">
          <cell r="D1253" t="str">
            <v>42007174</v>
          </cell>
          <cell r="E1253" t="str">
            <v>原睿璇</v>
          </cell>
          <cell r="F1253" t="str">
            <v>Yuan Ruixuan</v>
          </cell>
          <cell r="H1253" t="str">
            <v>女</v>
          </cell>
          <cell r="I1253" t="str">
            <v>2002-01-14</v>
          </cell>
          <cell r="J1253" t="str">
            <v>普通生</v>
          </cell>
          <cell r="K1253" t="str">
            <v>居民身份证</v>
          </cell>
          <cell r="L1253" t="str">
            <v>142703200201140525</v>
          </cell>
          <cell r="M1253" t="str">
            <v>管理</v>
          </cell>
        </row>
        <row r="1254">
          <cell r="D1254" t="str">
            <v>42007206</v>
          </cell>
          <cell r="E1254" t="str">
            <v>曹文馨</v>
          </cell>
          <cell r="F1254" t="str">
            <v>Cao Wenxin</v>
          </cell>
          <cell r="H1254" t="str">
            <v>女</v>
          </cell>
          <cell r="I1254" t="str">
            <v>2002-11-20</v>
          </cell>
          <cell r="J1254" t="str">
            <v>普通生</v>
          </cell>
          <cell r="K1254" t="str">
            <v>居民身份证</v>
          </cell>
          <cell r="L1254" t="str">
            <v>231002200211202028</v>
          </cell>
          <cell r="M1254" t="str">
            <v>管理</v>
          </cell>
        </row>
        <row r="1255">
          <cell r="D1255" t="str">
            <v>42007203</v>
          </cell>
          <cell r="E1255" t="str">
            <v>赵嫣涵</v>
          </cell>
          <cell r="F1255" t="str">
            <v>Zhao Yanhan</v>
          </cell>
          <cell r="H1255" t="str">
            <v>女</v>
          </cell>
          <cell r="I1255" t="str">
            <v>2002-02-28</v>
          </cell>
          <cell r="J1255" t="str">
            <v>普通生</v>
          </cell>
          <cell r="K1255" t="str">
            <v>居民身份证</v>
          </cell>
          <cell r="L1255" t="str">
            <v>460007200202280028</v>
          </cell>
          <cell r="M1255" t="str">
            <v>管理</v>
          </cell>
        </row>
        <row r="1256">
          <cell r="D1256" t="str">
            <v>42007226</v>
          </cell>
          <cell r="E1256" t="str">
            <v>陈梓名</v>
          </cell>
          <cell r="F1256" t="str">
            <v>Chen Ziming</v>
          </cell>
          <cell r="H1256" t="str">
            <v>男</v>
          </cell>
          <cell r="I1256" t="str">
            <v>2002-12-08</v>
          </cell>
          <cell r="J1256" t="str">
            <v>普通生</v>
          </cell>
          <cell r="K1256" t="str">
            <v>居民身份证</v>
          </cell>
          <cell r="L1256" t="str">
            <v>410901200212084532</v>
          </cell>
          <cell r="M1256" t="str">
            <v>管理</v>
          </cell>
        </row>
        <row r="1257">
          <cell r="D1257" t="str">
            <v>42007159</v>
          </cell>
          <cell r="E1257" t="str">
            <v>刘晓宇</v>
          </cell>
          <cell r="F1257" t="str">
            <v>Liu Xiaoyu</v>
          </cell>
          <cell r="H1257" t="str">
            <v>女</v>
          </cell>
          <cell r="I1257" t="str">
            <v>2003-11-23</v>
          </cell>
          <cell r="J1257" t="str">
            <v>普通生</v>
          </cell>
          <cell r="K1257" t="str">
            <v>居民身份证</v>
          </cell>
          <cell r="L1257" t="str">
            <v>13040220031123274X</v>
          </cell>
          <cell r="M1257" t="str">
            <v>管理</v>
          </cell>
        </row>
        <row r="1258">
          <cell r="D1258" t="str">
            <v>42007191</v>
          </cell>
          <cell r="E1258" t="str">
            <v>李满天</v>
          </cell>
          <cell r="F1258" t="str">
            <v>Li Mantian</v>
          </cell>
          <cell r="H1258" t="str">
            <v>男</v>
          </cell>
          <cell r="I1258" t="str">
            <v>2001-01-06</v>
          </cell>
          <cell r="J1258" t="str">
            <v>普通生</v>
          </cell>
          <cell r="K1258" t="str">
            <v>居民身份证</v>
          </cell>
          <cell r="L1258" t="str">
            <v>410725200101060079</v>
          </cell>
          <cell r="M1258" t="str">
            <v>管理</v>
          </cell>
        </row>
        <row r="1259">
          <cell r="D1259" t="str">
            <v>42007201</v>
          </cell>
          <cell r="E1259" t="str">
            <v>单梓铜</v>
          </cell>
          <cell r="F1259" t="str">
            <v>Dan Zitong</v>
          </cell>
          <cell r="H1259" t="str">
            <v>男</v>
          </cell>
          <cell r="I1259" t="str">
            <v>2002-07-17</v>
          </cell>
          <cell r="J1259" t="str">
            <v>普通生</v>
          </cell>
          <cell r="K1259" t="str">
            <v>居民身份证</v>
          </cell>
          <cell r="L1259" t="str">
            <v>340304200207170012</v>
          </cell>
          <cell r="M1259" t="str">
            <v>管理</v>
          </cell>
        </row>
        <row r="1260">
          <cell r="D1260" t="str">
            <v>42007186</v>
          </cell>
          <cell r="E1260" t="str">
            <v>苏瑶瑶</v>
          </cell>
          <cell r="F1260" t="str">
            <v>Su Yaoyao</v>
          </cell>
          <cell r="H1260" t="str">
            <v>女</v>
          </cell>
          <cell r="I1260" t="str">
            <v>2002-02-19</v>
          </cell>
          <cell r="J1260" t="str">
            <v>普通生</v>
          </cell>
          <cell r="K1260" t="str">
            <v>居民身份证</v>
          </cell>
          <cell r="L1260" t="str">
            <v>371329200202192742</v>
          </cell>
          <cell r="M1260" t="str">
            <v>管理</v>
          </cell>
        </row>
        <row r="1261">
          <cell r="D1261" t="str">
            <v>42007154</v>
          </cell>
          <cell r="E1261" t="str">
            <v>王欣怡</v>
          </cell>
          <cell r="F1261" t="str">
            <v>Wang Xinyi</v>
          </cell>
          <cell r="H1261" t="str">
            <v>女</v>
          </cell>
          <cell r="I1261" t="str">
            <v>2002-06-17</v>
          </cell>
          <cell r="J1261" t="str">
            <v>普通生</v>
          </cell>
          <cell r="K1261" t="str">
            <v>居民身份证</v>
          </cell>
          <cell r="L1261" t="str">
            <v>12010220020617472X</v>
          </cell>
          <cell r="M1261" t="str">
            <v>管理</v>
          </cell>
        </row>
        <row r="1262">
          <cell r="D1262" t="str">
            <v>42007169</v>
          </cell>
          <cell r="E1262" t="str">
            <v>陈正屹</v>
          </cell>
          <cell r="F1262" t="str">
            <v>Chen Zhengyi</v>
          </cell>
          <cell r="H1262" t="str">
            <v>男</v>
          </cell>
          <cell r="I1262" t="str">
            <v>2002-01-27</v>
          </cell>
          <cell r="J1262" t="str">
            <v>普通生</v>
          </cell>
          <cell r="K1262" t="str">
            <v>居民身份证</v>
          </cell>
          <cell r="L1262" t="str">
            <v>430602200201274617</v>
          </cell>
          <cell r="M1262" t="str">
            <v>管理</v>
          </cell>
        </row>
        <row r="1263">
          <cell r="D1263" t="str">
            <v>42007179</v>
          </cell>
          <cell r="E1263" t="str">
            <v>褚依婷</v>
          </cell>
          <cell r="F1263" t="str">
            <v>Chu Yiting</v>
          </cell>
          <cell r="H1263" t="str">
            <v>女</v>
          </cell>
          <cell r="I1263" t="str">
            <v>2001-11-17</v>
          </cell>
          <cell r="J1263" t="str">
            <v>普通生</v>
          </cell>
          <cell r="K1263" t="str">
            <v>居民身份证</v>
          </cell>
          <cell r="L1263" t="str">
            <v>152530200111170042</v>
          </cell>
          <cell r="M1263" t="str">
            <v>管理</v>
          </cell>
        </row>
        <row r="1264">
          <cell r="D1264" t="str">
            <v>42007180</v>
          </cell>
          <cell r="E1264" t="str">
            <v>翟雅琪</v>
          </cell>
          <cell r="F1264" t="str">
            <v>Zhai Yaqi</v>
          </cell>
          <cell r="H1264" t="str">
            <v>女</v>
          </cell>
          <cell r="I1264" t="str">
            <v>2002-05-08</v>
          </cell>
          <cell r="J1264" t="str">
            <v>普通生</v>
          </cell>
          <cell r="K1264" t="str">
            <v>居民身份证</v>
          </cell>
          <cell r="L1264" t="str">
            <v>37088320020508002X</v>
          </cell>
          <cell r="M1264" t="str">
            <v>管理</v>
          </cell>
        </row>
        <row r="1265">
          <cell r="D1265" t="str">
            <v>42007192</v>
          </cell>
          <cell r="E1265" t="str">
            <v>吴彤</v>
          </cell>
          <cell r="F1265" t="str">
            <v>Wu Tong</v>
          </cell>
          <cell r="H1265" t="str">
            <v>女</v>
          </cell>
          <cell r="I1265" t="str">
            <v>2002-06-02</v>
          </cell>
          <cell r="J1265" t="str">
            <v>普通生</v>
          </cell>
          <cell r="K1265" t="str">
            <v>居民身份证</v>
          </cell>
          <cell r="L1265" t="str">
            <v>131102200206020627</v>
          </cell>
          <cell r="M1265" t="str">
            <v>管理</v>
          </cell>
        </row>
        <row r="1266">
          <cell r="D1266" t="str">
            <v>42007167</v>
          </cell>
          <cell r="E1266" t="str">
            <v>吴桐</v>
          </cell>
          <cell r="F1266" t="str">
            <v>Wu Tong</v>
          </cell>
          <cell r="H1266" t="str">
            <v>女</v>
          </cell>
          <cell r="I1266" t="str">
            <v>2001-02-24</v>
          </cell>
          <cell r="J1266" t="str">
            <v>普通生</v>
          </cell>
          <cell r="K1266" t="str">
            <v>居民身份证</v>
          </cell>
          <cell r="L1266" t="str">
            <v>130702200102240328</v>
          </cell>
          <cell r="M1266" t="str">
            <v>管理</v>
          </cell>
        </row>
        <row r="1267">
          <cell r="D1267" t="str">
            <v>42007197</v>
          </cell>
          <cell r="E1267" t="str">
            <v>陈欣雅</v>
          </cell>
          <cell r="F1267" t="str">
            <v>Chen Xinya</v>
          </cell>
          <cell r="H1267" t="str">
            <v>女</v>
          </cell>
          <cell r="I1267" t="str">
            <v>2002-03-26</v>
          </cell>
          <cell r="J1267" t="str">
            <v>普通生</v>
          </cell>
          <cell r="K1267" t="str">
            <v>居民身份证</v>
          </cell>
          <cell r="L1267" t="str">
            <v>510502200203261929</v>
          </cell>
          <cell r="M1267" t="str">
            <v>管理</v>
          </cell>
        </row>
        <row r="1268">
          <cell r="D1268" t="str">
            <v>42007223</v>
          </cell>
          <cell r="E1268" t="str">
            <v>孙佳怡</v>
          </cell>
          <cell r="F1268" t="str">
            <v>Sun Jiayi</v>
          </cell>
          <cell r="H1268" t="str">
            <v>女</v>
          </cell>
          <cell r="I1268" t="str">
            <v>2002-02-26</v>
          </cell>
          <cell r="J1268" t="str">
            <v>普通生</v>
          </cell>
          <cell r="K1268" t="str">
            <v>居民身份证</v>
          </cell>
          <cell r="L1268" t="str">
            <v>411323200202260041</v>
          </cell>
          <cell r="M1268" t="str">
            <v>管理</v>
          </cell>
        </row>
        <row r="1269">
          <cell r="D1269" t="str">
            <v>42007217</v>
          </cell>
          <cell r="E1269" t="str">
            <v>宁钦浩</v>
          </cell>
          <cell r="F1269" t="str">
            <v>Ning Qinhao</v>
          </cell>
          <cell r="H1269" t="str">
            <v>男</v>
          </cell>
          <cell r="I1269" t="str">
            <v>2002-05-11</v>
          </cell>
          <cell r="J1269" t="str">
            <v>普通生</v>
          </cell>
          <cell r="K1269" t="str">
            <v>居民身份证</v>
          </cell>
          <cell r="L1269" t="str">
            <v>510824200205110010</v>
          </cell>
          <cell r="M1269" t="str">
            <v>管理</v>
          </cell>
        </row>
        <row r="1270">
          <cell r="D1270" t="str">
            <v>42007156</v>
          </cell>
          <cell r="E1270" t="str">
            <v>车弋</v>
          </cell>
          <cell r="F1270" t="str">
            <v>Che Yi</v>
          </cell>
          <cell r="H1270" t="str">
            <v>女</v>
          </cell>
          <cell r="I1270" t="str">
            <v>2002-09-20</v>
          </cell>
          <cell r="J1270" t="str">
            <v>普通生</v>
          </cell>
          <cell r="K1270" t="str">
            <v>居民身份证</v>
          </cell>
          <cell r="L1270" t="str">
            <v>23022520020920052X</v>
          </cell>
          <cell r="M1270" t="str">
            <v>管理</v>
          </cell>
        </row>
        <row r="1271">
          <cell r="D1271" t="str">
            <v>42007165</v>
          </cell>
          <cell r="E1271" t="str">
            <v>杨梦涵</v>
          </cell>
          <cell r="F1271" t="str">
            <v>Yang Menghan</v>
          </cell>
          <cell r="H1271" t="str">
            <v>女</v>
          </cell>
          <cell r="I1271" t="str">
            <v>2002-03-20</v>
          </cell>
          <cell r="J1271" t="str">
            <v>普通生</v>
          </cell>
          <cell r="K1271" t="str">
            <v>居民身份证</v>
          </cell>
          <cell r="L1271" t="str">
            <v>130681200203201221</v>
          </cell>
          <cell r="M1271" t="str">
            <v>管理</v>
          </cell>
        </row>
        <row r="1272">
          <cell r="D1272" t="str">
            <v>42007309</v>
          </cell>
          <cell r="E1272" t="str">
            <v>谢舒窈</v>
          </cell>
          <cell r="F1272" t="str">
            <v>Xie Shuyao</v>
          </cell>
          <cell r="H1272" t="str">
            <v>女</v>
          </cell>
          <cell r="I1272" t="str">
            <v>2002-04-20</v>
          </cell>
          <cell r="J1272" t="str">
            <v>普通生</v>
          </cell>
          <cell r="K1272" t="str">
            <v>居民身份证</v>
          </cell>
          <cell r="L1272" t="str">
            <v>362204200204205320</v>
          </cell>
          <cell r="M1272" t="str">
            <v>管理</v>
          </cell>
        </row>
        <row r="1273">
          <cell r="D1273" t="str">
            <v>42007303</v>
          </cell>
          <cell r="E1273" t="str">
            <v>林沁韵</v>
          </cell>
          <cell r="F1273" t="str">
            <v>Lin Qinyun</v>
          </cell>
          <cell r="H1273" t="str">
            <v>女</v>
          </cell>
          <cell r="I1273" t="str">
            <v>2001-12-17</v>
          </cell>
          <cell r="J1273" t="str">
            <v>普通生</v>
          </cell>
          <cell r="K1273" t="str">
            <v>居民身份证</v>
          </cell>
          <cell r="L1273" t="str">
            <v>440683200112173929</v>
          </cell>
          <cell r="M1273" t="str">
            <v>管理</v>
          </cell>
        </row>
        <row r="1274">
          <cell r="D1274" t="str">
            <v>42007274</v>
          </cell>
          <cell r="E1274" t="str">
            <v>岳柳君</v>
          </cell>
          <cell r="F1274" t="str">
            <v>Yue Liujun</v>
          </cell>
          <cell r="H1274" t="str">
            <v>女</v>
          </cell>
          <cell r="I1274" t="str">
            <v>2002-01-05</v>
          </cell>
          <cell r="J1274" t="str">
            <v>普通生</v>
          </cell>
          <cell r="K1274" t="str">
            <v>居民身份证</v>
          </cell>
          <cell r="L1274" t="str">
            <v>410581200201059227</v>
          </cell>
          <cell r="M1274" t="str">
            <v>管理</v>
          </cell>
        </row>
        <row r="1275">
          <cell r="D1275" t="str">
            <v>42007297</v>
          </cell>
          <cell r="E1275" t="str">
            <v>余金悦</v>
          </cell>
          <cell r="F1275" t="str">
            <v>Yu Jinyue</v>
          </cell>
          <cell r="H1275" t="str">
            <v>女</v>
          </cell>
          <cell r="I1275" t="str">
            <v>2002-08-03</v>
          </cell>
          <cell r="J1275" t="str">
            <v>普通生</v>
          </cell>
          <cell r="K1275" t="str">
            <v>居民身份证</v>
          </cell>
          <cell r="L1275" t="str">
            <v>342426200208035424</v>
          </cell>
          <cell r="M1275" t="str">
            <v>管理</v>
          </cell>
        </row>
        <row r="1276">
          <cell r="D1276" t="str">
            <v>42007237</v>
          </cell>
          <cell r="E1276" t="str">
            <v>王宇鹏</v>
          </cell>
          <cell r="F1276" t="str">
            <v>Wang Yupeng</v>
          </cell>
          <cell r="H1276" t="str">
            <v>男</v>
          </cell>
          <cell r="I1276" t="str">
            <v>2002-04-22</v>
          </cell>
          <cell r="J1276" t="str">
            <v>普通生</v>
          </cell>
          <cell r="K1276" t="str">
            <v>居民身份证</v>
          </cell>
          <cell r="L1276" t="str">
            <v>371722200204224813</v>
          </cell>
          <cell r="M1276" t="str">
            <v>管理</v>
          </cell>
        </row>
        <row r="1277">
          <cell r="D1277" t="str">
            <v>42007284</v>
          </cell>
          <cell r="E1277" t="str">
            <v>曹霖</v>
          </cell>
          <cell r="F1277" t="str">
            <v>Cao Lin</v>
          </cell>
          <cell r="H1277" t="str">
            <v>女</v>
          </cell>
          <cell r="I1277" t="str">
            <v>2001-05-08</v>
          </cell>
          <cell r="J1277" t="str">
            <v>普通生</v>
          </cell>
          <cell r="K1277" t="str">
            <v>居民身份证</v>
          </cell>
          <cell r="L1277" t="str">
            <v>511323200105086161</v>
          </cell>
          <cell r="M1277" t="str">
            <v>管理</v>
          </cell>
        </row>
        <row r="1278">
          <cell r="D1278" t="str">
            <v>42007276</v>
          </cell>
          <cell r="E1278" t="str">
            <v>施啟云</v>
          </cell>
          <cell r="F1278" t="str">
            <v>Shi Qiyun</v>
          </cell>
          <cell r="H1278" t="str">
            <v>男</v>
          </cell>
          <cell r="I1278" t="str">
            <v>2001-06-09</v>
          </cell>
          <cell r="J1278" t="str">
            <v>普通生</v>
          </cell>
          <cell r="K1278" t="str">
            <v>居民身份证</v>
          </cell>
          <cell r="L1278" t="str">
            <v>530326200106093357</v>
          </cell>
          <cell r="M1278" t="str">
            <v>管理</v>
          </cell>
        </row>
        <row r="1279">
          <cell r="D1279" t="str">
            <v>42007246</v>
          </cell>
          <cell r="E1279" t="str">
            <v>李思懿</v>
          </cell>
          <cell r="F1279" t="str">
            <v>Li Siyi</v>
          </cell>
          <cell r="H1279" t="str">
            <v>女</v>
          </cell>
          <cell r="I1279" t="str">
            <v>2002-04-02</v>
          </cell>
          <cell r="J1279" t="str">
            <v>普通生</v>
          </cell>
          <cell r="K1279" t="str">
            <v>居民身份证</v>
          </cell>
          <cell r="L1279" t="str">
            <v>110111200204027026</v>
          </cell>
          <cell r="M1279" t="str">
            <v>管理</v>
          </cell>
        </row>
        <row r="1280">
          <cell r="D1280" t="str">
            <v>42007280</v>
          </cell>
          <cell r="E1280" t="str">
            <v>凌艳春</v>
          </cell>
          <cell r="F1280" t="str">
            <v>Ling Yanchun</v>
          </cell>
          <cell r="H1280" t="str">
            <v>女</v>
          </cell>
          <cell r="I1280" t="str">
            <v>2002-02-27</v>
          </cell>
          <cell r="J1280" t="str">
            <v>普通生</v>
          </cell>
          <cell r="K1280" t="str">
            <v>居民身份证</v>
          </cell>
          <cell r="L1280" t="str">
            <v>450123200202271520</v>
          </cell>
          <cell r="M1280" t="str">
            <v>管理</v>
          </cell>
        </row>
        <row r="1281">
          <cell r="D1281" t="str">
            <v>42007252</v>
          </cell>
          <cell r="E1281" t="str">
            <v>赵志航</v>
          </cell>
          <cell r="F1281" t="str">
            <v>Zhao Zhihang</v>
          </cell>
          <cell r="H1281" t="str">
            <v>男</v>
          </cell>
          <cell r="I1281" t="str">
            <v>2002-12-28</v>
          </cell>
          <cell r="J1281" t="str">
            <v>普通生</v>
          </cell>
          <cell r="K1281" t="str">
            <v>居民身份证</v>
          </cell>
          <cell r="L1281" t="str">
            <v>61242220021228321X</v>
          </cell>
          <cell r="M1281" t="str">
            <v>管理</v>
          </cell>
        </row>
        <row r="1282">
          <cell r="D1282" t="str">
            <v>42007275</v>
          </cell>
          <cell r="E1282" t="str">
            <v>瓮昊</v>
          </cell>
          <cell r="F1282" t="str">
            <v>Weng Hao</v>
          </cell>
          <cell r="H1282" t="str">
            <v>男</v>
          </cell>
          <cell r="I1282" t="str">
            <v>2002-06-19</v>
          </cell>
          <cell r="J1282" t="str">
            <v>普通生</v>
          </cell>
          <cell r="K1282" t="str">
            <v>居民身份证</v>
          </cell>
          <cell r="L1282" t="str">
            <v>41152620020619191X</v>
          </cell>
          <cell r="M1282" t="str">
            <v>管理</v>
          </cell>
        </row>
        <row r="1283">
          <cell r="D1283" t="str">
            <v>42007233</v>
          </cell>
          <cell r="E1283" t="str">
            <v>彭艺俊</v>
          </cell>
          <cell r="F1283" t="str">
            <v>Peng Yijun</v>
          </cell>
          <cell r="H1283" t="str">
            <v>男</v>
          </cell>
          <cell r="I1283" t="str">
            <v>2001-11-16</v>
          </cell>
          <cell r="J1283" t="str">
            <v>普通生</v>
          </cell>
          <cell r="K1283" t="str">
            <v>居民身份证</v>
          </cell>
          <cell r="L1283" t="str">
            <v>440683200111164430</v>
          </cell>
          <cell r="M1283" t="str">
            <v>管理</v>
          </cell>
        </row>
        <row r="1284">
          <cell r="D1284" t="str">
            <v>42007231</v>
          </cell>
          <cell r="E1284" t="str">
            <v>徐烨驰</v>
          </cell>
          <cell r="F1284" t="str">
            <v>Xu Yechi</v>
          </cell>
          <cell r="H1284" t="str">
            <v>男</v>
          </cell>
          <cell r="I1284" t="str">
            <v>2002-07-05</v>
          </cell>
          <cell r="J1284" t="str">
            <v>普通生</v>
          </cell>
          <cell r="K1284" t="str">
            <v>居民身份证</v>
          </cell>
          <cell r="L1284" t="str">
            <v>330781200207056319</v>
          </cell>
          <cell r="M1284" t="str">
            <v>管理</v>
          </cell>
        </row>
        <row r="1285">
          <cell r="D1285" t="str">
            <v>42007248</v>
          </cell>
          <cell r="E1285" t="str">
            <v>时可</v>
          </cell>
          <cell r="F1285" t="str">
            <v>Shi Ke</v>
          </cell>
          <cell r="H1285" t="str">
            <v>男</v>
          </cell>
          <cell r="I1285" t="str">
            <v>2001-10-30</v>
          </cell>
          <cell r="J1285" t="str">
            <v>普通生</v>
          </cell>
          <cell r="K1285" t="str">
            <v>居民身份证</v>
          </cell>
          <cell r="L1285" t="str">
            <v>532901200110301435</v>
          </cell>
          <cell r="M1285" t="str">
            <v>管理</v>
          </cell>
        </row>
        <row r="1286">
          <cell r="D1286" t="str">
            <v>42007295</v>
          </cell>
          <cell r="E1286" t="str">
            <v>杨晓东</v>
          </cell>
          <cell r="F1286" t="str">
            <v>Yang Xiaodong</v>
          </cell>
          <cell r="H1286" t="str">
            <v>男</v>
          </cell>
          <cell r="I1286" t="str">
            <v>2002-12-23</v>
          </cell>
          <cell r="J1286" t="str">
            <v>普通生</v>
          </cell>
          <cell r="K1286" t="str">
            <v>居民身份证</v>
          </cell>
          <cell r="L1286" t="str">
            <v>340121200212235517</v>
          </cell>
          <cell r="M1286" t="str">
            <v>管理</v>
          </cell>
        </row>
        <row r="1287">
          <cell r="D1287" t="str">
            <v>42007273</v>
          </cell>
          <cell r="E1287" t="str">
            <v>陈超跃</v>
          </cell>
          <cell r="F1287" t="str">
            <v>Chen Chaoyue</v>
          </cell>
          <cell r="H1287" t="str">
            <v>男</v>
          </cell>
          <cell r="I1287" t="str">
            <v>2003-01-21</v>
          </cell>
          <cell r="J1287" t="str">
            <v>普通生</v>
          </cell>
          <cell r="K1287" t="str">
            <v>居民身份证</v>
          </cell>
          <cell r="L1287" t="str">
            <v>370982200301216897</v>
          </cell>
          <cell r="M1287" t="str">
            <v>管理</v>
          </cell>
        </row>
        <row r="1288">
          <cell r="D1288" t="str">
            <v>42007245</v>
          </cell>
          <cell r="E1288" t="str">
            <v>严宇菲</v>
          </cell>
          <cell r="F1288" t="str">
            <v>Yan Yufei</v>
          </cell>
          <cell r="H1288" t="str">
            <v>女</v>
          </cell>
          <cell r="I1288" t="str">
            <v>2002-05-27</v>
          </cell>
          <cell r="J1288" t="str">
            <v>普通生</v>
          </cell>
          <cell r="K1288" t="str">
            <v>居民身份证</v>
          </cell>
          <cell r="L1288" t="str">
            <v>330881200205270042</v>
          </cell>
          <cell r="M1288" t="str">
            <v>管理</v>
          </cell>
        </row>
        <row r="1289">
          <cell r="D1289" t="str">
            <v>42007302</v>
          </cell>
          <cell r="E1289" t="str">
            <v>陈多多</v>
          </cell>
          <cell r="F1289" t="str">
            <v>Chen Duoduo</v>
          </cell>
          <cell r="H1289" t="str">
            <v>女</v>
          </cell>
          <cell r="I1289" t="str">
            <v>2001-10-05</v>
          </cell>
          <cell r="J1289" t="str">
            <v>普通生</v>
          </cell>
          <cell r="K1289" t="str">
            <v>居民身份证</v>
          </cell>
          <cell r="L1289" t="str">
            <v>511112200110050040</v>
          </cell>
          <cell r="M1289" t="str">
            <v>管理</v>
          </cell>
        </row>
        <row r="1290">
          <cell r="D1290" t="str">
            <v>42007261</v>
          </cell>
          <cell r="E1290" t="str">
            <v>龙嘉轩</v>
          </cell>
          <cell r="F1290" t="str">
            <v>Long Jiaxuan</v>
          </cell>
          <cell r="H1290" t="str">
            <v>男</v>
          </cell>
          <cell r="I1290" t="str">
            <v>2001-03-26</v>
          </cell>
          <cell r="J1290" t="str">
            <v>普通生</v>
          </cell>
          <cell r="K1290" t="str">
            <v>居民身份证</v>
          </cell>
          <cell r="L1290" t="str">
            <v>610115200103266275</v>
          </cell>
          <cell r="M1290" t="str">
            <v>管理</v>
          </cell>
        </row>
        <row r="1291">
          <cell r="D1291" t="str">
            <v>42007249</v>
          </cell>
          <cell r="E1291" t="str">
            <v>辛昕</v>
          </cell>
          <cell r="F1291" t="str">
            <v>Xin Xin</v>
          </cell>
          <cell r="H1291" t="str">
            <v>女</v>
          </cell>
          <cell r="I1291" t="str">
            <v>2002-11-28</v>
          </cell>
          <cell r="J1291" t="str">
            <v>普通生</v>
          </cell>
          <cell r="K1291" t="str">
            <v>居民身份证</v>
          </cell>
          <cell r="L1291" t="str">
            <v>360922200211281523</v>
          </cell>
          <cell r="M1291" t="str">
            <v>管理</v>
          </cell>
        </row>
        <row r="1292">
          <cell r="D1292" t="str">
            <v>42007259</v>
          </cell>
          <cell r="E1292" t="str">
            <v>潘紫茵</v>
          </cell>
          <cell r="F1292" t="str">
            <v>Pan Ziyin</v>
          </cell>
          <cell r="H1292" t="str">
            <v>女</v>
          </cell>
          <cell r="I1292" t="str">
            <v>2002-09-23</v>
          </cell>
          <cell r="J1292" t="str">
            <v>普通生</v>
          </cell>
          <cell r="K1292" t="str">
            <v>居民身份证</v>
          </cell>
          <cell r="L1292" t="str">
            <v>452402200209232766</v>
          </cell>
          <cell r="M1292" t="str">
            <v>管理</v>
          </cell>
        </row>
        <row r="1293">
          <cell r="D1293" t="str">
            <v>42007291</v>
          </cell>
          <cell r="E1293" t="str">
            <v>田佳峻</v>
          </cell>
          <cell r="F1293" t="str">
            <v>Tian Jiajun</v>
          </cell>
          <cell r="H1293" t="str">
            <v>男</v>
          </cell>
          <cell r="I1293" t="str">
            <v>2001-12-20</v>
          </cell>
          <cell r="J1293" t="str">
            <v>普通生</v>
          </cell>
          <cell r="K1293" t="str">
            <v>居民身份证</v>
          </cell>
          <cell r="L1293" t="str">
            <v>370602200112204338</v>
          </cell>
          <cell r="M1293" t="str">
            <v>管理</v>
          </cell>
        </row>
        <row r="1294">
          <cell r="D1294" t="str">
            <v>42007290</v>
          </cell>
          <cell r="E1294" t="str">
            <v>石君倩</v>
          </cell>
          <cell r="F1294" t="str">
            <v>Shi Junqian</v>
          </cell>
          <cell r="H1294" t="str">
            <v>女</v>
          </cell>
          <cell r="I1294" t="str">
            <v>2001-11-26</v>
          </cell>
          <cell r="J1294" t="str">
            <v>普通生</v>
          </cell>
          <cell r="K1294" t="str">
            <v>居民身份证</v>
          </cell>
          <cell r="L1294" t="str">
            <v>370802200111261825</v>
          </cell>
          <cell r="M1294" t="str">
            <v>管理</v>
          </cell>
        </row>
        <row r="1295">
          <cell r="D1295" t="str">
            <v>42007236</v>
          </cell>
          <cell r="E1295" t="str">
            <v>王艺霏</v>
          </cell>
          <cell r="F1295" t="str">
            <v>Wang Yifei</v>
          </cell>
          <cell r="H1295" t="str">
            <v>女</v>
          </cell>
          <cell r="I1295" t="str">
            <v>2002-05-03</v>
          </cell>
          <cell r="J1295" t="str">
            <v>普通生</v>
          </cell>
          <cell r="K1295" t="str">
            <v>居民身份证</v>
          </cell>
          <cell r="L1295" t="str">
            <v>120106200205030025</v>
          </cell>
          <cell r="M1295" t="str">
            <v>管理</v>
          </cell>
        </row>
        <row r="1296">
          <cell r="D1296" t="str">
            <v>42007263</v>
          </cell>
          <cell r="E1296" t="str">
            <v>冯梓雨</v>
          </cell>
          <cell r="F1296" t="str">
            <v>Feng Ziyu</v>
          </cell>
          <cell r="H1296" t="str">
            <v>女</v>
          </cell>
          <cell r="I1296" t="str">
            <v>2001-12-22</v>
          </cell>
          <cell r="J1296" t="str">
            <v>普通生</v>
          </cell>
          <cell r="K1296" t="str">
            <v>居民身份证</v>
          </cell>
          <cell r="L1296" t="str">
            <v>130682200112226921</v>
          </cell>
          <cell r="M1296" t="str">
            <v>管理</v>
          </cell>
        </row>
        <row r="1297">
          <cell r="D1297" t="str">
            <v>42007242</v>
          </cell>
          <cell r="E1297" t="str">
            <v>江凌峰</v>
          </cell>
          <cell r="F1297" t="str">
            <v>Jiang Lingfeng</v>
          </cell>
          <cell r="H1297" t="str">
            <v>男</v>
          </cell>
          <cell r="I1297" t="str">
            <v>2002-06-14</v>
          </cell>
          <cell r="J1297" t="str">
            <v>普通生</v>
          </cell>
          <cell r="K1297" t="str">
            <v>居民身份证</v>
          </cell>
          <cell r="L1297" t="str">
            <v>340103200206143031</v>
          </cell>
          <cell r="M1297" t="str">
            <v>管理</v>
          </cell>
        </row>
        <row r="1298">
          <cell r="D1298" t="str">
            <v>42007304</v>
          </cell>
          <cell r="E1298" t="str">
            <v>林诗轩</v>
          </cell>
          <cell r="F1298" t="str">
            <v>Lin Shixuan</v>
          </cell>
          <cell r="H1298" t="str">
            <v>女</v>
          </cell>
          <cell r="I1298" t="str">
            <v>2001-12-21</v>
          </cell>
          <cell r="J1298" t="str">
            <v>普通生</v>
          </cell>
          <cell r="K1298" t="str">
            <v>居民身份证</v>
          </cell>
          <cell r="L1298" t="str">
            <v>350603200112210028</v>
          </cell>
          <cell r="M1298" t="str">
            <v>管理</v>
          </cell>
        </row>
        <row r="1299">
          <cell r="D1299" t="str">
            <v>42007253</v>
          </cell>
          <cell r="E1299" t="str">
            <v>胡飞</v>
          </cell>
          <cell r="F1299" t="str">
            <v>Hu Fei</v>
          </cell>
          <cell r="H1299" t="str">
            <v>男</v>
          </cell>
          <cell r="I1299" t="str">
            <v>2002-04-06</v>
          </cell>
          <cell r="J1299" t="str">
            <v>普通生</v>
          </cell>
          <cell r="K1299" t="str">
            <v>居民身份证</v>
          </cell>
          <cell r="L1299" t="str">
            <v>362421200204063219</v>
          </cell>
          <cell r="M1299" t="str">
            <v>管理</v>
          </cell>
        </row>
        <row r="1300">
          <cell r="D1300" t="str">
            <v>42007292</v>
          </cell>
          <cell r="E1300" t="str">
            <v>朱诗琪</v>
          </cell>
          <cell r="F1300" t="str">
            <v>Zhu Shiqi</v>
          </cell>
          <cell r="H1300" t="str">
            <v>女</v>
          </cell>
          <cell r="I1300" t="str">
            <v>2002-06-21</v>
          </cell>
          <cell r="J1300" t="str">
            <v>普通生</v>
          </cell>
          <cell r="K1300" t="str">
            <v>居民身份证</v>
          </cell>
          <cell r="L1300" t="str">
            <v>330702200206216426</v>
          </cell>
          <cell r="M1300" t="str">
            <v>管理</v>
          </cell>
        </row>
        <row r="1301">
          <cell r="D1301" t="str">
            <v>42007239</v>
          </cell>
          <cell r="E1301" t="str">
            <v>王相然</v>
          </cell>
          <cell r="F1301" t="str">
            <v>Wang Xiangran</v>
          </cell>
          <cell r="H1301" t="str">
            <v>男</v>
          </cell>
          <cell r="I1301" t="str">
            <v>2002-12-06</v>
          </cell>
          <cell r="J1301" t="str">
            <v>普通生</v>
          </cell>
          <cell r="K1301" t="str">
            <v>居民身份证</v>
          </cell>
          <cell r="L1301" t="str">
            <v>410221200212060212</v>
          </cell>
          <cell r="M1301" t="str">
            <v>管理</v>
          </cell>
        </row>
        <row r="1302">
          <cell r="D1302" t="str">
            <v>42007299</v>
          </cell>
          <cell r="E1302" t="str">
            <v>沈先粤</v>
          </cell>
          <cell r="F1302" t="str">
            <v>Shen Xianyue</v>
          </cell>
          <cell r="H1302" t="str">
            <v>女</v>
          </cell>
          <cell r="I1302" t="str">
            <v>2002-02-24</v>
          </cell>
          <cell r="J1302" t="str">
            <v>普通生</v>
          </cell>
          <cell r="K1302" t="str">
            <v>居民身份证</v>
          </cell>
          <cell r="L1302" t="str">
            <v>420528200202241426</v>
          </cell>
          <cell r="M1302" t="str">
            <v>管理</v>
          </cell>
        </row>
        <row r="1303">
          <cell r="D1303" t="str">
            <v>42007287</v>
          </cell>
          <cell r="E1303" t="str">
            <v>马家旭</v>
          </cell>
          <cell r="F1303" t="str">
            <v>Ma Jiaxu</v>
          </cell>
          <cell r="H1303" t="str">
            <v>男</v>
          </cell>
          <cell r="I1303" t="str">
            <v>2003-01-14</v>
          </cell>
          <cell r="J1303" t="str">
            <v>普通生</v>
          </cell>
          <cell r="K1303" t="str">
            <v>居民身份证</v>
          </cell>
          <cell r="L1303" t="str">
            <v>130926200301141471</v>
          </cell>
          <cell r="M1303" t="str">
            <v>管理</v>
          </cell>
        </row>
        <row r="1304">
          <cell r="D1304" t="str">
            <v>42007286</v>
          </cell>
          <cell r="E1304" t="str">
            <v>马启泉</v>
          </cell>
          <cell r="F1304" t="str">
            <v>Ma Qiquan</v>
          </cell>
          <cell r="H1304" t="str">
            <v>男</v>
          </cell>
          <cell r="I1304" t="str">
            <v>2002-01-08</v>
          </cell>
          <cell r="J1304" t="str">
            <v>普通生</v>
          </cell>
          <cell r="K1304" t="str">
            <v>居民身份证</v>
          </cell>
          <cell r="L1304" t="str">
            <v>350821200201080038</v>
          </cell>
          <cell r="M1304" t="str">
            <v>管理</v>
          </cell>
        </row>
        <row r="1305">
          <cell r="D1305" t="str">
            <v>42007272</v>
          </cell>
          <cell r="E1305" t="str">
            <v>张德</v>
          </cell>
          <cell r="F1305" t="str">
            <v>Zhang De</v>
          </cell>
          <cell r="H1305" t="str">
            <v>男</v>
          </cell>
          <cell r="I1305" t="str">
            <v>2002-03-05</v>
          </cell>
          <cell r="J1305" t="str">
            <v>普通生</v>
          </cell>
          <cell r="K1305" t="str">
            <v>居民身份证</v>
          </cell>
          <cell r="L1305" t="str">
            <v>640122200203050016</v>
          </cell>
          <cell r="M1305" t="str">
            <v>管理</v>
          </cell>
        </row>
        <row r="1306">
          <cell r="D1306" t="str">
            <v>42007277</v>
          </cell>
          <cell r="E1306" t="str">
            <v>贾怡芳</v>
          </cell>
          <cell r="F1306" t="str">
            <v>Jia Yifang</v>
          </cell>
          <cell r="H1306" t="str">
            <v>女</v>
          </cell>
          <cell r="I1306" t="str">
            <v>2001-12-27</v>
          </cell>
          <cell r="J1306" t="str">
            <v>普通生</v>
          </cell>
          <cell r="K1306" t="str">
            <v>居民身份证</v>
          </cell>
          <cell r="L1306" t="str">
            <v>142429200112270026</v>
          </cell>
          <cell r="M1306" t="str">
            <v>管理</v>
          </cell>
        </row>
        <row r="1307">
          <cell r="D1307" t="str">
            <v>42007269</v>
          </cell>
          <cell r="E1307" t="str">
            <v>张伊璠</v>
          </cell>
          <cell r="F1307" t="str">
            <v>Zhang Yifan</v>
          </cell>
          <cell r="H1307" t="str">
            <v>女</v>
          </cell>
          <cell r="I1307" t="str">
            <v>2002-07-02</v>
          </cell>
          <cell r="J1307" t="str">
            <v>普通生</v>
          </cell>
          <cell r="K1307" t="str">
            <v>居民身份证</v>
          </cell>
          <cell r="L1307" t="str">
            <v>310112200207020026</v>
          </cell>
          <cell r="M1307" t="str">
            <v>管理</v>
          </cell>
        </row>
        <row r="1308">
          <cell r="D1308" t="str">
            <v>42007258</v>
          </cell>
          <cell r="E1308" t="str">
            <v>奠宇轩</v>
          </cell>
          <cell r="F1308" t="str">
            <v>Dian Yuxuan</v>
          </cell>
          <cell r="H1308" t="str">
            <v>男</v>
          </cell>
          <cell r="I1308" t="str">
            <v>2002-03-22</v>
          </cell>
          <cell r="J1308" t="str">
            <v>普通生</v>
          </cell>
          <cell r="K1308" t="str">
            <v>居民身份证</v>
          </cell>
          <cell r="L1308" t="str">
            <v>431224200203220011</v>
          </cell>
          <cell r="M1308" t="str">
            <v>管理</v>
          </cell>
        </row>
        <row r="1309">
          <cell r="D1309" t="str">
            <v>42007294</v>
          </cell>
          <cell r="E1309" t="str">
            <v>李达</v>
          </cell>
          <cell r="F1309" t="str">
            <v>Li Da</v>
          </cell>
          <cell r="H1309" t="str">
            <v>男</v>
          </cell>
          <cell r="I1309" t="str">
            <v>2001-05-21</v>
          </cell>
          <cell r="J1309" t="str">
            <v>普通生</v>
          </cell>
          <cell r="K1309" t="str">
            <v>居民身份证</v>
          </cell>
          <cell r="L1309" t="str">
            <v>532901200105210037</v>
          </cell>
          <cell r="M1309" t="str">
            <v>管理</v>
          </cell>
        </row>
        <row r="1310">
          <cell r="D1310" t="str">
            <v>42007247</v>
          </cell>
          <cell r="E1310" t="str">
            <v>李博涵</v>
          </cell>
          <cell r="F1310" t="str">
            <v>Li Bohan</v>
          </cell>
          <cell r="H1310" t="str">
            <v>男</v>
          </cell>
          <cell r="I1310" t="str">
            <v>2002-03-06</v>
          </cell>
          <cell r="J1310" t="str">
            <v>普通生</v>
          </cell>
          <cell r="K1310" t="str">
            <v>居民身份证</v>
          </cell>
          <cell r="L1310" t="str">
            <v>130634200203062351</v>
          </cell>
          <cell r="M1310" t="str">
            <v>管理</v>
          </cell>
        </row>
        <row r="1311">
          <cell r="D1311" t="str">
            <v>42007300</v>
          </cell>
          <cell r="E1311" t="str">
            <v>沈和易</v>
          </cell>
          <cell r="F1311" t="str">
            <v>Shen Heyi</v>
          </cell>
          <cell r="H1311" t="str">
            <v>男</v>
          </cell>
          <cell r="I1311" t="str">
            <v>2002-06-29</v>
          </cell>
          <cell r="J1311" t="str">
            <v>普通生</v>
          </cell>
          <cell r="K1311" t="str">
            <v>居民身份证</v>
          </cell>
          <cell r="L1311" t="str">
            <v>320705200206290017</v>
          </cell>
          <cell r="M1311" t="str">
            <v>管理</v>
          </cell>
        </row>
        <row r="1312">
          <cell r="D1312" t="str">
            <v>42007306</v>
          </cell>
          <cell r="E1312" t="str">
            <v>高艺鑫</v>
          </cell>
          <cell r="F1312" t="str">
            <v>Gao Yixin</v>
          </cell>
          <cell r="H1312" t="str">
            <v>女</v>
          </cell>
          <cell r="I1312" t="str">
            <v>2002-03-21</v>
          </cell>
          <cell r="J1312" t="str">
            <v>普通生</v>
          </cell>
          <cell r="K1312" t="str">
            <v>居民身份证</v>
          </cell>
          <cell r="L1312" t="str">
            <v>131024200203212028</v>
          </cell>
          <cell r="M1312" t="str">
            <v>管理</v>
          </cell>
        </row>
        <row r="1313">
          <cell r="D1313" t="str">
            <v>42007278</v>
          </cell>
          <cell r="E1313" t="str">
            <v>徐子涵</v>
          </cell>
          <cell r="F1313" t="str">
            <v>Xu Zihan</v>
          </cell>
          <cell r="H1313" t="str">
            <v>男</v>
          </cell>
          <cell r="I1313" t="str">
            <v>2002-05-06</v>
          </cell>
          <cell r="J1313" t="str">
            <v>普通生</v>
          </cell>
          <cell r="K1313" t="str">
            <v>居民身份证</v>
          </cell>
          <cell r="L1313" t="str">
            <v>110101200205061012</v>
          </cell>
          <cell r="M1313" t="str">
            <v>管理</v>
          </cell>
        </row>
        <row r="1314">
          <cell r="D1314" t="str">
            <v>42007308</v>
          </cell>
          <cell r="E1314" t="str">
            <v>桑绍瑞</v>
          </cell>
          <cell r="F1314" t="str">
            <v>Sang Shaorui</v>
          </cell>
          <cell r="H1314" t="str">
            <v>男</v>
          </cell>
          <cell r="I1314" t="str">
            <v>2002-06-09</v>
          </cell>
          <cell r="J1314" t="str">
            <v>普通生</v>
          </cell>
          <cell r="K1314" t="str">
            <v>居民身份证</v>
          </cell>
          <cell r="L1314" t="str">
            <v>640103200206091519</v>
          </cell>
          <cell r="M1314" t="str">
            <v>管理</v>
          </cell>
        </row>
        <row r="1315">
          <cell r="D1315" t="str">
            <v>42007271</v>
          </cell>
          <cell r="E1315" t="str">
            <v>张博阳</v>
          </cell>
          <cell r="F1315" t="str">
            <v>Zhang Boyang</v>
          </cell>
          <cell r="H1315" t="str">
            <v>男</v>
          </cell>
          <cell r="I1315" t="str">
            <v>2002-07-03</v>
          </cell>
          <cell r="J1315" t="str">
            <v>普通生</v>
          </cell>
          <cell r="K1315" t="str">
            <v>居民身份证</v>
          </cell>
          <cell r="L1315" t="str">
            <v>340104200207030553</v>
          </cell>
          <cell r="M1315" t="str">
            <v>管理</v>
          </cell>
        </row>
        <row r="1316">
          <cell r="D1316" t="str">
            <v>42007255</v>
          </cell>
          <cell r="E1316" t="str">
            <v>姜佳祺</v>
          </cell>
          <cell r="F1316" t="str">
            <v>Jiang Jiaqi</v>
          </cell>
          <cell r="H1316" t="str">
            <v>女</v>
          </cell>
          <cell r="I1316" t="str">
            <v>2002-02-21</v>
          </cell>
          <cell r="J1316" t="str">
            <v>普通生</v>
          </cell>
          <cell r="K1316" t="str">
            <v>居民身份证</v>
          </cell>
          <cell r="L1316" t="str">
            <v>23018220020221084X</v>
          </cell>
          <cell r="M1316" t="str">
            <v>管理</v>
          </cell>
        </row>
        <row r="1317">
          <cell r="D1317" t="str">
            <v>42007268</v>
          </cell>
          <cell r="E1317" t="str">
            <v>何文萱</v>
          </cell>
          <cell r="F1317" t="str">
            <v>He Wenxuan</v>
          </cell>
          <cell r="H1317" t="str">
            <v>女</v>
          </cell>
          <cell r="I1317" t="str">
            <v>2002-07-08</v>
          </cell>
          <cell r="J1317" t="str">
            <v>普通生</v>
          </cell>
          <cell r="K1317" t="str">
            <v>居民身份证</v>
          </cell>
          <cell r="L1317" t="str">
            <v>11010520020708482X</v>
          </cell>
          <cell r="M1317" t="str">
            <v>管理</v>
          </cell>
        </row>
        <row r="1318">
          <cell r="D1318" t="str">
            <v>42007232</v>
          </cell>
          <cell r="E1318" t="str">
            <v>曹德祥</v>
          </cell>
          <cell r="F1318" t="str">
            <v>Cao Dexiang</v>
          </cell>
          <cell r="H1318" t="str">
            <v>男</v>
          </cell>
          <cell r="I1318" t="str">
            <v>2003-03-06</v>
          </cell>
          <cell r="J1318" t="str">
            <v>普通生</v>
          </cell>
          <cell r="K1318" t="str">
            <v>居民身份证</v>
          </cell>
          <cell r="L1318" t="str">
            <v>140481200303066478</v>
          </cell>
          <cell r="M1318" t="str">
            <v>管理</v>
          </cell>
        </row>
        <row r="1319">
          <cell r="D1319" t="str">
            <v>42007235</v>
          </cell>
          <cell r="E1319" t="str">
            <v>温欣然</v>
          </cell>
          <cell r="F1319" t="str">
            <v>Wen Xinran</v>
          </cell>
          <cell r="H1319" t="str">
            <v>男</v>
          </cell>
          <cell r="I1319" t="str">
            <v>2002-07-08</v>
          </cell>
          <cell r="J1319" t="str">
            <v>普通生</v>
          </cell>
          <cell r="K1319" t="str">
            <v>居民身份证</v>
          </cell>
          <cell r="L1319" t="str">
            <v>110108200207082938</v>
          </cell>
          <cell r="M1319" t="str">
            <v>管理</v>
          </cell>
        </row>
        <row r="1320">
          <cell r="D1320" t="str">
            <v>42007282</v>
          </cell>
          <cell r="E1320" t="str">
            <v>郭洋</v>
          </cell>
          <cell r="F1320" t="str">
            <v>Guo Yang</v>
          </cell>
          <cell r="H1320" t="str">
            <v>女</v>
          </cell>
          <cell r="I1320" t="str">
            <v>2002-03-11</v>
          </cell>
          <cell r="J1320" t="str">
            <v>普通生</v>
          </cell>
          <cell r="K1320" t="str">
            <v>居民身份证</v>
          </cell>
          <cell r="L1320" t="str">
            <v>330724200203110026</v>
          </cell>
          <cell r="M1320" t="str">
            <v>管理</v>
          </cell>
        </row>
        <row r="1321">
          <cell r="D1321" t="str">
            <v>42007266</v>
          </cell>
          <cell r="E1321" t="str">
            <v>杨越</v>
          </cell>
          <cell r="F1321" t="str">
            <v>Yang Yue</v>
          </cell>
          <cell r="H1321" t="str">
            <v>女</v>
          </cell>
          <cell r="I1321" t="str">
            <v>2002-09-05</v>
          </cell>
          <cell r="J1321" t="str">
            <v>普通生</v>
          </cell>
          <cell r="K1321" t="str">
            <v>居民身份证</v>
          </cell>
          <cell r="L1321" t="str">
            <v>350625200209050022</v>
          </cell>
          <cell r="M1321" t="str">
            <v>管理</v>
          </cell>
        </row>
        <row r="1322">
          <cell r="D1322" t="str">
            <v>42007305</v>
          </cell>
          <cell r="E1322" t="str">
            <v>夏守奇</v>
          </cell>
          <cell r="F1322" t="str">
            <v>Xia Shouqi</v>
          </cell>
          <cell r="H1322" t="str">
            <v>女</v>
          </cell>
          <cell r="I1322" t="str">
            <v>2003-02-17</v>
          </cell>
          <cell r="J1322" t="str">
            <v>普通生</v>
          </cell>
          <cell r="K1322" t="str">
            <v>居民身份证</v>
          </cell>
          <cell r="L1322" t="str">
            <v>522128200302173540</v>
          </cell>
          <cell r="M1322" t="str">
            <v>管理</v>
          </cell>
        </row>
        <row r="1323">
          <cell r="D1323" t="str">
            <v>42007298</v>
          </cell>
          <cell r="E1323" t="str">
            <v>沈同</v>
          </cell>
          <cell r="F1323" t="str">
            <v>Shen Tong</v>
          </cell>
          <cell r="H1323" t="str">
            <v>男</v>
          </cell>
          <cell r="I1323" t="str">
            <v>2003-05-07</v>
          </cell>
          <cell r="J1323" t="str">
            <v>普通生</v>
          </cell>
          <cell r="K1323" t="str">
            <v>居民身份证</v>
          </cell>
          <cell r="L1323" t="str">
            <v>430621200305071856</v>
          </cell>
          <cell r="M1323" t="str">
            <v>管理</v>
          </cell>
        </row>
        <row r="1324">
          <cell r="D1324" t="str">
            <v>42007230</v>
          </cell>
          <cell r="E1324" t="str">
            <v>夏子萱</v>
          </cell>
          <cell r="F1324" t="str">
            <v>Xia Zixuan</v>
          </cell>
          <cell r="H1324" t="str">
            <v>女</v>
          </cell>
          <cell r="I1324" t="str">
            <v>2002-04-29</v>
          </cell>
          <cell r="J1324" t="str">
            <v>普通生</v>
          </cell>
          <cell r="K1324" t="str">
            <v>居民身份证</v>
          </cell>
          <cell r="L1324" t="str">
            <v>610103200204291220</v>
          </cell>
          <cell r="M1324" t="str">
            <v>管理</v>
          </cell>
        </row>
        <row r="1325">
          <cell r="D1325" t="str">
            <v>42007257</v>
          </cell>
          <cell r="E1325" t="str">
            <v>梁皓森</v>
          </cell>
          <cell r="F1325" t="str">
            <v>Liang Haosen</v>
          </cell>
          <cell r="H1325" t="str">
            <v>男</v>
          </cell>
          <cell r="I1325" t="str">
            <v>2001-10-29</v>
          </cell>
          <cell r="J1325" t="str">
            <v>普通生</v>
          </cell>
          <cell r="K1325" t="str">
            <v>居民身份证</v>
          </cell>
          <cell r="L1325" t="str">
            <v>44068220011029363X</v>
          </cell>
          <cell r="M1325" t="str">
            <v>管理</v>
          </cell>
        </row>
        <row r="1326">
          <cell r="D1326" t="str">
            <v>42007289</v>
          </cell>
          <cell r="E1326" t="str">
            <v>王姿懿</v>
          </cell>
          <cell r="F1326" t="str">
            <v>Wang Ziyi</v>
          </cell>
          <cell r="H1326" t="str">
            <v>女</v>
          </cell>
          <cell r="I1326" t="str">
            <v>2002-02-27</v>
          </cell>
          <cell r="J1326" t="str">
            <v>普通生</v>
          </cell>
          <cell r="K1326" t="str">
            <v>居民身份证</v>
          </cell>
          <cell r="L1326" t="str">
            <v>220802200202271567</v>
          </cell>
          <cell r="M1326" t="str">
            <v>管理</v>
          </cell>
        </row>
        <row r="1327">
          <cell r="D1327" t="str">
            <v>42007251</v>
          </cell>
          <cell r="E1327" t="str">
            <v>赵文涛</v>
          </cell>
          <cell r="F1327" t="str">
            <v>Zhao Wentao</v>
          </cell>
          <cell r="H1327" t="str">
            <v>男</v>
          </cell>
          <cell r="I1327" t="str">
            <v>2002-02-23</v>
          </cell>
          <cell r="J1327" t="str">
            <v>普通生</v>
          </cell>
          <cell r="K1327" t="str">
            <v>居民身份证</v>
          </cell>
          <cell r="L1327" t="str">
            <v>231181200202230511</v>
          </cell>
          <cell r="M1327" t="str">
            <v>管理</v>
          </cell>
        </row>
        <row r="1328">
          <cell r="D1328" t="str">
            <v>42007254</v>
          </cell>
          <cell r="E1328" t="str">
            <v>胡恺凡</v>
          </cell>
          <cell r="F1328" t="str">
            <v>Hu Kaifan</v>
          </cell>
          <cell r="H1328" t="str">
            <v>女</v>
          </cell>
          <cell r="I1328" t="str">
            <v>2004-07-28</v>
          </cell>
          <cell r="J1328" t="str">
            <v>普通生</v>
          </cell>
          <cell r="K1328" t="str">
            <v>居民身份证</v>
          </cell>
          <cell r="L1328" t="str">
            <v>622825200407281022</v>
          </cell>
          <cell r="M1328" t="str">
            <v>管理</v>
          </cell>
        </row>
        <row r="1329">
          <cell r="D1329" t="str">
            <v>42007265</v>
          </cell>
          <cell r="E1329" t="str">
            <v>李荣鑫</v>
          </cell>
          <cell r="F1329" t="str">
            <v>Li Rongxin</v>
          </cell>
          <cell r="H1329" t="str">
            <v>男</v>
          </cell>
          <cell r="I1329" t="str">
            <v>2001-11-20</v>
          </cell>
          <cell r="J1329" t="str">
            <v>普通生</v>
          </cell>
          <cell r="K1329" t="str">
            <v>居民身份证</v>
          </cell>
          <cell r="L1329" t="str">
            <v>231084200111204012</v>
          </cell>
          <cell r="M1329" t="str">
            <v>管理</v>
          </cell>
        </row>
        <row r="1330">
          <cell r="D1330" t="str">
            <v>42007238</v>
          </cell>
          <cell r="E1330" t="str">
            <v>王佳慧</v>
          </cell>
          <cell r="F1330" t="str">
            <v>Wang Jiahui</v>
          </cell>
          <cell r="H1330" t="str">
            <v>女</v>
          </cell>
          <cell r="I1330" t="str">
            <v>2002-07-20</v>
          </cell>
          <cell r="J1330" t="str">
            <v>普通生</v>
          </cell>
          <cell r="K1330" t="str">
            <v>居民身份证</v>
          </cell>
          <cell r="L1330" t="str">
            <v>510132200207204047</v>
          </cell>
          <cell r="M1330" t="str">
            <v>管理</v>
          </cell>
        </row>
        <row r="1331">
          <cell r="D1331" t="str">
            <v>42007307</v>
          </cell>
          <cell r="E1331" t="str">
            <v>郭奇瑞</v>
          </cell>
          <cell r="F1331" t="str">
            <v>Guo Qirui</v>
          </cell>
          <cell r="H1331" t="str">
            <v>男</v>
          </cell>
          <cell r="I1331" t="str">
            <v>2001-10-23</v>
          </cell>
          <cell r="J1331" t="str">
            <v>普通生</v>
          </cell>
          <cell r="K1331" t="str">
            <v>居民身份证</v>
          </cell>
          <cell r="L1331" t="str">
            <v>142701200110231517</v>
          </cell>
          <cell r="M1331" t="str">
            <v>管理</v>
          </cell>
        </row>
        <row r="1332">
          <cell r="D1332" t="str">
            <v>42007296</v>
          </cell>
          <cell r="E1332" t="str">
            <v>时荣馨</v>
          </cell>
          <cell r="F1332" t="str">
            <v>Shi Rongxin</v>
          </cell>
          <cell r="H1332" t="str">
            <v>女</v>
          </cell>
          <cell r="I1332" t="str">
            <v>2002-03-29</v>
          </cell>
          <cell r="J1332" t="str">
            <v>普通生</v>
          </cell>
          <cell r="K1332" t="str">
            <v>居民身份证</v>
          </cell>
          <cell r="L1332" t="str">
            <v>150429200203290022</v>
          </cell>
          <cell r="M1332" t="str">
            <v>管理</v>
          </cell>
        </row>
        <row r="1333">
          <cell r="D1333" t="str">
            <v>42007283</v>
          </cell>
          <cell r="E1333" t="str">
            <v>唐嘉懿</v>
          </cell>
          <cell r="F1333" t="str">
            <v>Tang Jiayi</v>
          </cell>
          <cell r="H1333" t="str">
            <v>女</v>
          </cell>
          <cell r="I1333" t="str">
            <v>2002-03-21</v>
          </cell>
          <cell r="J1333" t="str">
            <v>普通生</v>
          </cell>
          <cell r="K1333" t="str">
            <v>居民身份证</v>
          </cell>
          <cell r="L1333" t="str">
            <v>210105200203214328</v>
          </cell>
          <cell r="M1333" t="str">
            <v>管理</v>
          </cell>
        </row>
        <row r="1334">
          <cell r="D1334" t="str">
            <v>42007241</v>
          </cell>
          <cell r="E1334" t="str">
            <v>齐晶</v>
          </cell>
          <cell r="F1334" t="str">
            <v>Qi Jing</v>
          </cell>
          <cell r="H1334" t="str">
            <v>女</v>
          </cell>
          <cell r="I1334" t="str">
            <v>2002-09-26</v>
          </cell>
          <cell r="J1334" t="str">
            <v>普通生</v>
          </cell>
          <cell r="K1334" t="str">
            <v>居民身份证</v>
          </cell>
          <cell r="L1334" t="str">
            <v>142227200209260429</v>
          </cell>
          <cell r="M1334" t="str">
            <v>管理</v>
          </cell>
        </row>
        <row r="1335">
          <cell r="D1335" t="str">
            <v>42007243</v>
          </cell>
          <cell r="E1335" t="str">
            <v>许孟楹</v>
          </cell>
          <cell r="F1335" t="str">
            <v>Xu Mengying</v>
          </cell>
          <cell r="H1335" t="str">
            <v>女</v>
          </cell>
          <cell r="I1335" t="str">
            <v>2002-09-17</v>
          </cell>
          <cell r="J1335" t="str">
            <v>普通生</v>
          </cell>
          <cell r="K1335" t="str">
            <v>居民身份证</v>
          </cell>
          <cell r="L1335" t="str">
            <v>460034200209170023</v>
          </cell>
          <cell r="M1335" t="str">
            <v>管理</v>
          </cell>
        </row>
        <row r="1336">
          <cell r="D1336" t="str">
            <v>42007240</v>
          </cell>
          <cell r="E1336" t="str">
            <v>任文贤</v>
          </cell>
          <cell r="F1336" t="str">
            <v>Ren Wenxian</v>
          </cell>
          <cell r="H1336" t="str">
            <v>男</v>
          </cell>
          <cell r="I1336" t="str">
            <v>2001-10-22</v>
          </cell>
          <cell r="J1336" t="str">
            <v>普通生</v>
          </cell>
          <cell r="K1336" t="str">
            <v>居民身份证</v>
          </cell>
          <cell r="L1336" t="str">
            <v>632126200110220659</v>
          </cell>
          <cell r="M1336" t="str">
            <v>管理</v>
          </cell>
        </row>
        <row r="1337">
          <cell r="D1337" t="str">
            <v>42007256</v>
          </cell>
          <cell r="E1337" t="str">
            <v>徐想</v>
          </cell>
          <cell r="F1337" t="str">
            <v>Xu Xiang</v>
          </cell>
          <cell r="H1337" t="str">
            <v>女</v>
          </cell>
          <cell r="I1337" t="str">
            <v>2003-04-19</v>
          </cell>
          <cell r="J1337" t="str">
            <v>普通生</v>
          </cell>
          <cell r="K1337" t="str">
            <v>居民身份证</v>
          </cell>
          <cell r="L1337" t="str">
            <v>42112720030419474X</v>
          </cell>
          <cell r="M1337" t="str">
            <v>管理</v>
          </cell>
        </row>
        <row r="1338">
          <cell r="D1338" t="str">
            <v>42007267</v>
          </cell>
          <cell r="E1338" t="str">
            <v>吴思宇</v>
          </cell>
          <cell r="F1338" t="str">
            <v>Wu Siyu</v>
          </cell>
          <cell r="H1338" t="str">
            <v>男</v>
          </cell>
          <cell r="I1338" t="str">
            <v>2002-08-05</v>
          </cell>
          <cell r="J1338" t="str">
            <v>普通生</v>
          </cell>
          <cell r="K1338" t="str">
            <v>居民身份证</v>
          </cell>
          <cell r="L1338" t="str">
            <v>360121200208054936</v>
          </cell>
          <cell r="M1338" t="str">
            <v>管理</v>
          </cell>
        </row>
        <row r="1339">
          <cell r="D1339" t="str">
            <v>42007293</v>
          </cell>
          <cell r="E1339" t="str">
            <v>刘腾远</v>
          </cell>
          <cell r="F1339" t="str">
            <v>Liu Tengyuan</v>
          </cell>
          <cell r="H1339" t="str">
            <v>男</v>
          </cell>
          <cell r="I1339" t="str">
            <v>2002-03-01</v>
          </cell>
          <cell r="J1339" t="str">
            <v>普通生</v>
          </cell>
          <cell r="K1339" t="str">
            <v>居民身份证</v>
          </cell>
          <cell r="L1339" t="str">
            <v>342401200203010810</v>
          </cell>
          <cell r="M1339" t="str">
            <v>管理</v>
          </cell>
        </row>
        <row r="1340">
          <cell r="D1340" t="str">
            <v>42007285</v>
          </cell>
          <cell r="E1340" t="str">
            <v>廖可</v>
          </cell>
          <cell r="F1340" t="str">
            <v>Liao Ke</v>
          </cell>
          <cell r="H1340" t="str">
            <v>男</v>
          </cell>
          <cell r="I1340" t="str">
            <v>2002-11-09</v>
          </cell>
          <cell r="J1340" t="str">
            <v>普通生</v>
          </cell>
          <cell r="K1340" t="str">
            <v>居民身份证</v>
          </cell>
          <cell r="L1340" t="str">
            <v>430681200211090630</v>
          </cell>
          <cell r="M1340" t="str">
            <v>管理</v>
          </cell>
        </row>
        <row r="1341">
          <cell r="D1341" t="str">
            <v>42007250</v>
          </cell>
          <cell r="E1341" t="str">
            <v>张菡翎</v>
          </cell>
          <cell r="F1341" t="str">
            <v>Zhang Hanling</v>
          </cell>
          <cell r="H1341" t="str">
            <v>女</v>
          </cell>
          <cell r="I1341" t="str">
            <v>2001-12-14</v>
          </cell>
          <cell r="J1341" t="str">
            <v>普通生</v>
          </cell>
          <cell r="K1341" t="str">
            <v>居民身份证</v>
          </cell>
          <cell r="L1341" t="str">
            <v>152827200112146923</v>
          </cell>
          <cell r="M1341" t="str">
            <v>管理</v>
          </cell>
        </row>
        <row r="1342">
          <cell r="D1342" t="str">
            <v>42007262</v>
          </cell>
          <cell r="E1342" t="str">
            <v>叶俊斌</v>
          </cell>
          <cell r="F1342" t="str">
            <v>Ye Junbin</v>
          </cell>
          <cell r="H1342" t="str">
            <v>男</v>
          </cell>
          <cell r="I1342" t="str">
            <v>2002-08-21</v>
          </cell>
          <cell r="J1342" t="str">
            <v>普通生</v>
          </cell>
          <cell r="K1342" t="str">
            <v>居民身份证</v>
          </cell>
          <cell r="L1342" t="str">
            <v>350322200208211538</v>
          </cell>
          <cell r="M1342" t="str">
            <v>管理</v>
          </cell>
        </row>
        <row r="1343">
          <cell r="D1343" t="str">
            <v>42007264</v>
          </cell>
          <cell r="E1343" t="str">
            <v>李宇阳</v>
          </cell>
          <cell r="F1343" t="str">
            <v>Li Yuyang</v>
          </cell>
          <cell r="H1343" t="str">
            <v>女</v>
          </cell>
          <cell r="I1343" t="str">
            <v>2001-11-05</v>
          </cell>
          <cell r="J1343" t="str">
            <v>普通生</v>
          </cell>
          <cell r="K1343" t="str">
            <v>居民身份证</v>
          </cell>
          <cell r="L1343" t="str">
            <v>320211200111053422</v>
          </cell>
          <cell r="M1343" t="str">
            <v>管理</v>
          </cell>
        </row>
        <row r="1344">
          <cell r="D1344" t="str">
            <v>42007281</v>
          </cell>
          <cell r="E1344" t="str">
            <v>高子俊</v>
          </cell>
          <cell r="F1344" t="str">
            <v>Gao Zijun</v>
          </cell>
          <cell r="H1344" t="str">
            <v>女</v>
          </cell>
          <cell r="I1344" t="str">
            <v>2002-01-29</v>
          </cell>
          <cell r="J1344" t="str">
            <v>普通生</v>
          </cell>
          <cell r="K1344" t="str">
            <v>居民身份证</v>
          </cell>
          <cell r="L1344" t="str">
            <v>152825200201294829</v>
          </cell>
          <cell r="M1344" t="str">
            <v>管理</v>
          </cell>
        </row>
        <row r="1345">
          <cell r="D1345" t="str">
            <v>42007270</v>
          </cell>
          <cell r="E1345" t="str">
            <v>张建鹏</v>
          </cell>
          <cell r="F1345" t="str">
            <v>Zhang Jianpeng</v>
          </cell>
          <cell r="H1345" t="str">
            <v>男</v>
          </cell>
          <cell r="I1345" t="str">
            <v>2002-03-20</v>
          </cell>
          <cell r="J1345" t="str">
            <v>普通生</v>
          </cell>
          <cell r="K1345" t="str">
            <v>居民身份证</v>
          </cell>
          <cell r="L1345" t="str">
            <v>131126200203200076</v>
          </cell>
          <cell r="M1345" t="str">
            <v>管理</v>
          </cell>
        </row>
        <row r="1346">
          <cell r="D1346" t="str">
            <v>42007279</v>
          </cell>
          <cell r="E1346" t="str">
            <v>徐俊雯</v>
          </cell>
          <cell r="F1346" t="str">
            <v>Xu Junwen</v>
          </cell>
          <cell r="H1346" t="str">
            <v>女</v>
          </cell>
          <cell r="I1346" t="str">
            <v>2002-11-08</v>
          </cell>
          <cell r="J1346" t="str">
            <v>普通生</v>
          </cell>
          <cell r="K1346" t="str">
            <v>居民身份证</v>
          </cell>
          <cell r="L1346" t="str">
            <v>420625200211086225</v>
          </cell>
          <cell r="M1346" t="str">
            <v>管理</v>
          </cell>
        </row>
        <row r="1347">
          <cell r="D1347" t="str">
            <v>42007301</v>
          </cell>
          <cell r="E1347" t="str">
            <v>张一帆</v>
          </cell>
          <cell r="F1347" t="str">
            <v>Zhang Yifan</v>
          </cell>
          <cell r="H1347" t="str">
            <v>男</v>
          </cell>
          <cell r="I1347" t="str">
            <v>2003-07-27</v>
          </cell>
          <cell r="J1347" t="str">
            <v>普通生</v>
          </cell>
          <cell r="K1347" t="str">
            <v>居民身份证</v>
          </cell>
          <cell r="L1347" t="str">
            <v>412829200307275692</v>
          </cell>
          <cell r="M1347" t="str">
            <v>管理</v>
          </cell>
        </row>
        <row r="1348">
          <cell r="D1348" t="str">
            <v>42007244</v>
          </cell>
          <cell r="E1348" t="str">
            <v>许琬迪</v>
          </cell>
          <cell r="F1348" t="str">
            <v>Xu Wandi</v>
          </cell>
          <cell r="H1348" t="str">
            <v>女</v>
          </cell>
          <cell r="I1348" t="str">
            <v>2003-03-14</v>
          </cell>
          <cell r="J1348" t="str">
            <v>普通生</v>
          </cell>
          <cell r="K1348" t="str">
            <v>居民身份证</v>
          </cell>
          <cell r="L1348" t="str">
            <v>210781200303140062</v>
          </cell>
          <cell r="M1348" t="str">
            <v>管理</v>
          </cell>
        </row>
        <row r="1349">
          <cell r="D1349" t="str">
            <v>42007260</v>
          </cell>
          <cell r="E1349" t="str">
            <v>薛旭涛</v>
          </cell>
          <cell r="F1349" t="str">
            <v>Xue Xutao</v>
          </cell>
          <cell r="H1349" t="str">
            <v>男</v>
          </cell>
          <cell r="I1349" t="str">
            <v>2001-01-20</v>
          </cell>
          <cell r="J1349" t="str">
            <v>普通生</v>
          </cell>
          <cell r="K1349" t="str">
            <v>居民身份证</v>
          </cell>
          <cell r="L1349" t="str">
            <v>410482200101203317</v>
          </cell>
          <cell r="M1349" t="str">
            <v>管理</v>
          </cell>
        </row>
        <row r="1350">
          <cell r="D1350" t="str">
            <v>42007288</v>
          </cell>
          <cell r="E1350" t="str">
            <v>王宇</v>
          </cell>
          <cell r="F1350" t="str">
            <v>Wang Yu</v>
          </cell>
          <cell r="H1350" t="str">
            <v>男</v>
          </cell>
          <cell r="I1350" t="str">
            <v>2003-07-05</v>
          </cell>
          <cell r="J1350" t="str">
            <v>普通生</v>
          </cell>
          <cell r="K1350" t="str">
            <v>居民身份证</v>
          </cell>
          <cell r="L1350" t="str">
            <v>520203200307050036</v>
          </cell>
          <cell r="M1350" t="str">
            <v>管理</v>
          </cell>
        </row>
        <row r="1351">
          <cell r="D1351" t="str">
            <v>42007234</v>
          </cell>
          <cell r="E1351" t="str">
            <v>童佳慧</v>
          </cell>
          <cell r="F1351" t="str">
            <v>Tong Jiahui</v>
          </cell>
          <cell r="H1351" t="str">
            <v>女</v>
          </cell>
          <cell r="I1351" t="str">
            <v>2003-08-28</v>
          </cell>
          <cell r="J1351" t="str">
            <v>普通生</v>
          </cell>
          <cell r="K1351" t="str">
            <v>居民身份证</v>
          </cell>
          <cell r="L1351" t="str">
            <v>430621200308280426</v>
          </cell>
          <cell r="M1351" t="str">
            <v>管理</v>
          </cell>
        </row>
        <row r="1352">
          <cell r="D1352" t="str">
            <v>42008030</v>
          </cell>
          <cell r="E1352" t="str">
            <v>王俊杰</v>
          </cell>
          <cell r="F1352" t="str">
            <v>Wang Junjie</v>
          </cell>
          <cell r="H1352" t="str">
            <v>男</v>
          </cell>
          <cell r="I1352" t="str">
            <v>2002-05-20</v>
          </cell>
          <cell r="J1352" t="str">
            <v>普通生</v>
          </cell>
          <cell r="K1352" t="str">
            <v>居民身份证</v>
          </cell>
          <cell r="L1352" t="str">
            <v>341202200205200719</v>
          </cell>
          <cell r="M1352" t="str">
            <v>文法</v>
          </cell>
        </row>
        <row r="1353">
          <cell r="D1353" t="str">
            <v>42007331</v>
          </cell>
          <cell r="E1353" t="str">
            <v>景雨萌</v>
          </cell>
          <cell r="F1353" t="str">
            <v>Jing Yumeng</v>
          </cell>
          <cell r="H1353" t="str">
            <v>女</v>
          </cell>
          <cell r="I1353" t="str">
            <v>2002-11-06</v>
          </cell>
          <cell r="J1353" t="str">
            <v>普通生</v>
          </cell>
          <cell r="K1353" t="str">
            <v>居民身份证</v>
          </cell>
          <cell r="L1353" t="str">
            <v>510704200211060020</v>
          </cell>
          <cell r="M1353" t="str">
            <v>管理</v>
          </cell>
        </row>
        <row r="1354">
          <cell r="D1354" t="str">
            <v>42007334</v>
          </cell>
          <cell r="E1354" t="str">
            <v>黎宣彤</v>
          </cell>
          <cell r="F1354" t="str">
            <v>Li Xuantong</v>
          </cell>
          <cell r="H1354" t="str">
            <v>女</v>
          </cell>
          <cell r="I1354" t="str">
            <v>2001-09-18</v>
          </cell>
          <cell r="J1354" t="str">
            <v>普通生</v>
          </cell>
          <cell r="K1354" t="str">
            <v>居民身份证</v>
          </cell>
          <cell r="L1354" t="str">
            <v>44068220010918214X</v>
          </cell>
          <cell r="M1354" t="str">
            <v>管理</v>
          </cell>
        </row>
        <row r="1355">
          <cell r="D1355" t="str">
            <v>42008032</v>
          </cell>
          <cell r="E1355" t="str">
            <v>王璇</v>
          </cell>
          <cell r="F1355" t="str">
            <v>Wang Xuan</v>
          </cell>
          <cell r="H1355" t="str">
            <v>女</v>
          </cell>
          <cell r="I1355" t="str">
            <v>2002-08-27</v>
          </cell>
          <cell r="J1355" t="str">
            <v>普通生</v>
          </cell>
          <cell r="K1355" t="str">
            <v>居民身份证</v>
          </cell>
          <cell r="L1355" t="str">
            <v>410411200208275569</v>
          </cell>
          <cell r="M1355" t="str">
            <v>文法</v>
          </cell>
        </row>
        <row r="1356">
          <cell r="D1356" t="str">
            <v>42008005</v>
          </cell>
          <cell r="E1356" t="str">
            <v>许文航</v>
          </cell>
          <cell r="F1356" t="str">
            <v>Xu Wenhang</v>
          </cell>
          <cell r="H1356" t="str">
            <v>女</v>
          </cell>
          <cell r="I1356" t="str">
            <v>2002-05-13</v>
          </cell>
          <cell r="J1356" t="str">
            <v>普通生</v>
          </cell>
          <cell r="K1356" t="str">
            <v>居民身份证</v>
          </cell>
          <cell r="L1356" t="str">
            <v>371421200205130066</v>
          </cell>
          <cell r="M1356" t="str">
            <v>文法</v>
          </cell>
        </row>
        <row r="1357">
          <cell r="D1357" t="str">
            <v>42007326</v>
          </cell>
          <cell r="E1357" t="str">
            <v>郭恩泽</v>
          </cell>
          <cell r="F1357" t="str">
            <v>Guo Enze</v>
          </cell>
          <cell r="H1357" t="str">
            <v>男</v>
          </cell>
          <cell r="I1357" t="str">
            <v>2002-06-15</v>
          </cell>
          <cell r="J1357" t="str">
            <v>普通生</v>
          </cell>
          <cell r="K1357" t="str">
            <v>居民身份证</v>
          </cell>
          <cell r="L1357" t="str">
            <v>150103200206151132</v>
          </cell>
          <cell r="M1357" t="str">
            <v>管理</v>
          </cell>
        </row>
        <row r="1358">
          <cell r="D1358" t="str">
            <v>42008001</v>
          </cell>
          <cell r="E1358" t="str">
            <v>王泽绮</v>
          </cell>
          <cell r="F1358" t="str">
            <v>Wang Zeqi</v>
          </cell>
          <cell r="H1358" t="str">
            <v>女</v>
          </cell>
          <cell r="I1358" t="str">
            <v>2001-01-03</v>
          </cell>
          <cell r="J1358" t="str">
            <v>普通生</v>
          </cell>
          <cell r="K1358" t="str">
            <v>居民身份证</v>
          </cell>
          <cell r="L1358" t="str">
            <v>130206200101030626</v>
          </cell>
          <cell r="M1358" t="str">
            <v>文法</v>
          </cell>
        </row>
        <row r="1359">
          <cell r="D1359" t="str">
            <v>42008007</v>
          </cell>
          <cell r="E1359" t="str">
            <v>李金晶</v>
          </cell>
          <cell r="F1359" t="str">
            <v>Li Jinjing</v>
          </cell>
          <cell r="H1359" t="str">
            <v>女</v>
          </cell>
          <cell r="I1359" t="str">
            <v>2002-02-14</v>
          </cell>
          <cell r="J1359" t="str">
            <v>普通生</v>
          </cell>
          <cell r="K1359" t="str">
            <v>居民身份证</v>
          </cell>
          <cell r="L1359" t="str">
            <v>320103200202142521</v>
          </cell>
          <cell r="M1359" t="str">
            <v>文法</v>
          </cell>
        </row>
        <row r="1360">
          <cell r="D1360" t="str">
            <v>42008017</v>
          </cell>
          <cell r="E1360" t="str">
            <v>陈欣阳</v>
          </cell>
          <cell r="F1360" t="str">
            <v>Chen Xinyang</v>
          </cell>
          <cell r="H1360" t="str">
            <v>女</v>
          </cell>
          <cell r="I1360" t="str">
            <v>2002-03-02</v>
          </cell>
          <cell r="J1360" t="str">
            <v>普通生</v>
          </cell>
          <cell r="K1360" t="str">
            <v>居民身份证</v>
          </cell>
          <cell r="L1360" t="str">
            <v>120225200203020282</v>
          </cell>
          <cell r="M1360" t="str">
            <v>文法</v>
          </cell>
        </row>
        <row r="1361">
          <cell r="D1361" t="str">
            <v>42008020</v>
          </cell>
          <cell r="E1361" t="str">
            <v>胡昕乐</v>
          </cell>
          <cell r="F1361" t="str">
            <v>Hu Xinle</v>
          </cell>
          <cell r="H1361" t="str">
            <v>女</v>
          </cell>
          <cell r="I1361" t="str">
            <v>2002-09-05</v>
          </cell>
          <cell r="J1361" t="str">
            <v>普通生</v>
          </cell>
          <cell r="K1361" t="str">
            <v>居民身份证</v>
          </cell>
          <cell r="L1361" t="str">
            <v>360121200209050021</v>
          </cell>
          <cell r="M1361" t="str">
            <v>文法</v>
          </cell>
        </row>
        <row r="1362">
          <cell r="D1362" t="str">
            <v>42008021</v>
          </cell>
          <cell r="E1362" t="str">
            <v>柳海越</v>
          </cell>
          <cell r="F1362" t="str">
            <v>Liu Haiyue</v>
          </cell>
          <cell r="H1362" t="str">
            <v>女</v>
          </cell>
          <cell r="I1362" t="str">
            <v>2002-02-09</v>
          </cell>
          <cell r="J1362" t="str">
            <v>普通生</v>
          </cell>
          <cell r="K1362" t="str">
            <v>居民身份证</v>
          </cell>
          <cell r="L1362" t="str">
            <v>370303200202097425</v>
          </cell>
          <cell r="M1362" t="str">
            <v>文法</v>
          </cell>
        </row>
        <row r="1363">
          <cell r="D1363" t="str">
            <v>42008026</v>
          </cell>
          <cell r="E1363" t="str">
            <v>营一凡</v>
          </cell>
          <cell r="F1363" t="str">
            <v>Ying Yifan</v>
          </cell>
          <cell r="H1363" t="str">
            <v>女</v>
          </cell>
          <cell r="I1363" t="str">
            <v>2002-08-16</v>
          </cell>
          <cell r="J1363" t="str">
            <v>普通生</v>
          </cell>
          <cell r="K1363" t="str">
            <v>居民身份证</v>
          </cell>
          <cell r="L1363" t="str">
            <v>341302200208160420</v>
          </cell>
          <cell r="M1363" t="str">
            <v>文法</v>
          </cell>
        </row>
        <row r="1364">
          <cell r="D1364" t="str">
            <v>42007316</v>
          </cell>
          <cell r="E1364" t="str">
            <v>吴品征</v>
          </cell>
          <cell r="F1364" t="str">
            <v>Wu Pinzheng</v>
          </cell>
          <cell r="H1364" t="str">
            <v>男</v>
          </cell>
          <cell r="I1364" t="str">
            <v>2002-06-28</v>
          </cell>
          <cell r="J1364" t="str">
            <v>普通生</v>
          </cell>
          <cell r="K1364" t="str">
            <v>居民身份证</v>
          </cell>
          <cell r="L1364" t="str">
            <v>421182200206280016</v>
          </cell>
          <cell r="M1364" t="str">
            <v>管理</v>
          </cell>
        </row>
        <row r="1365">
          <cell r="D1365" t="str">
            <v>42007319</v>
          </cell>
          <cell r="E1365" t="str">
            <v>张邦震</v>
          </cell>
          <cell r="F1365" t="str">
            <v>Zhang Bangzhen</v>
          </cell>
          <cell r="H1365" t="str">
            <v>男</v>
          </cell>
          <cell r="I1365" t="str">
            <v>2002-09-19</v>
          </cell>
          <cell r="J1365" t="str">
            <v>普通生</v>
          </cell>
          <cell r="K1365" t="str">
            <v>居民身份证</v>
          </cell>
          <cell r="L1365" t="str">
            <v>142422200209194512</v>
          </cell>
          <cell r="M1365" t="str">
            <v>管理</v>
          </cell>
        </row>
        <row r="1366">
          <cell r="D1366" t="str">
            <v>42007320</v>
          </cell>
          <cell r="E1366" t="str">
            <v>张美琳</v>
          </cell>
          <cell r="F1366" t="str">
            <v>Zhang Meilin</v>
          </cell>
          <cell r="H1366" t="str">
            <v>女</v>
          </cell>
          <cell r="I1366" t="str">
            <v>2002-05-07</v>
          </cell>
          <cell r="J1366" t="str">
            <v>普通生</v>
          </cell>
          <cell r="K1366" t="str">
            <v>居民身份证</v>
          </cell>
          <cell r="L1366" t="str">
            <v>511621200205074380</v>
          </cell>
          <cell r="M1366" t="str">
            <v>管理</v>
          </cell>
        </row>
        <row r="1367">
          <cell r="D1367" t="str">
            <v>42008034</v>
          </cell>
          <cell r="E1367" t="str">
            <v>白季禾</v>
          </cell>
          <cell r="F1367" t="str">
            <v>Bai Jihe</v>
          </cell>
          <cell r="H1367" t="str">
            <v>女</v>
          </cell>
          <cell r="I1367" t="str">
            <v>2002-08-25</v>
          </cell>
          <cell r="J1367" t="str">
            <v>普通生</v>
          </cell>
          <cell r="K1367" t="str">
            <v>居民身份证</v>
          </cell>
          <cell r="L1367" t="str">
            <v>51082420020825006X</v>
          </cell>
          <cell r="M1367" t="str">
            <v>文法</v>
          </cell>
        </row>
        <row r="1368">
          <cell r="D1368" t="str">
            <v>42008008</v>
          </cell>
          <cell r="E1368" t="str">
            <v>杨婧婧</v>
          </cell>
          <cell r="F1368" t="str">
            <v>Yang Jingjing</v>
          </cell>
          <cell r="H1368" t="str">
            <v>女</v>
          </cell>
          <cell r="I1368" t="str">
            <v>2002-11-29</v>
          </cell>
          <cell r="J1368" t="str">
            <v>普通生</v>
          </cell>
          <cell r="K1368" t="str">
            <v>居民身份证</v>
          </cell>
          <cell r="L1368" t="str">
            <v>430321200211290066</v>
          </cell>
          <cell r="M1368" t="str">
            <v>文法</v>
          </cell>
        </row>
        <row r="1369">
          <cell r="D1369" t="str">
            <v>42008011</v>
          </cell>
          <cell r="E1369" t="str">
            <v>何田田</v>
          </cell>
          <cell r="F1369" t="str">
            <v>He Tiantian</v>
          </cell>
          <cell r="H1369" t="str">
            <v>女</v>
          </cell>
          <cell r="I1369" t="str">
            <v>2002-06-01</v>
          </cell>
          <cell r="J1369" t="str">
            <v>普通生</v>
          </cell>
          <cell r="K1369" t="str">
            <v>居民身份证</v>
          </cell>
          <cell r="L1369" t="str">
            <v>420602200206010029</v>
          </cell>
          <cell r="M1369" t="str">
            <v>文法</v>
          </cell>
        </row>
        <row r="1370">
          <cell r="D1370" t="str">
            <v>42008010</v>
          </cell>
          <cell r="E1370" t="str">
            <v>吴涵</v>
          </cell>
          <cell r="F1370" t="str">
            <v>Wu Han</v>
          </cell>
          <cell r="H1370" t="str">
            <v>女</v>
          </cell>
          <cell r="I1370" t="str">
            <v>2002-05-27</v>
          </cell>
          <cell r="J1370" t="str">
            <v>普通生</v>
          </cell>
          <cell r="K1370" t="str">
            <v>居民身份证</v>
          </cell>
          <cell r="L1370" t="str">
            <v>430626200205270606</v>
          </cell>
          <cell r="M1370" t="str">
            <v>文法</v>
          </cell>
        </row>
        <row r="1371">
          <cell r="D1371" t="str">
            <v>42008013</v>
          </cell>
          <cell r="E1371" t="str">
            <v>宋冬云</v>
          </cell>
          <cell r="F1371" t="str">
            <v>Song Dongyun</v>
          </cell>
          <cell r="H1371" t="str">
            <v>女</v>
          </cell>
          <cell r="I1371" t="str">
            <v>2002-02-04</v>
          </cell>
          <cell r="J1371" t="str">
            <v>普通生</v>
          </cell>
          <cell r="K1371" t="str">
            <v>居民身份证</v>
          </cell>
          <cell r="L1371" t="str">
            <v>230921200202040220</v>
          </cell>
          <cell r="M1371" t="str">
            <v>文法</v>
          </cell>
        </row>
        <row r="1372">
          <cell r="D1372" t="str">
            <v>42008027</v>
          </cell>
          <cell r="E1372" t="str">
            <v>谢天</v>
          </cell>
          <cell r="F1372" t="str">
            <v>Xie Tian</v>
          </cell>
          <cell r="H1372" t="str">
            <v>男</v>
          </cell>
          <cell r="I1372" t="str">
            <v>1995-07-01</v>
          </cell>
          <cell r="J1372" t="str">
            <v>普通生</v>
          </cell>
          <cell r="K1372" t="str">
            <v>居民身份证</v>
          </cell>
          <cell r="L1372" t="str">
            <v>411281199507014012</v>
          </cell>
          <cell r="M1372" t="str">
            <v>文法</v>
          </cell>
        </row>
        <row r="1373">
          <cell r="D1373" t="str">
            <v>42008019</v>
          </cell>
          <cell r="E1373" t="str">
            <v>赵津阁</v>
          </cell>
          <cell r="F1373" t="str">
            <v>Zhao Jinge</v>
          </cell>
          <cell r="H1373" t="str">
            <v>女</v>
          </cell>
          <cell r="I1373" t="str">
            <v>2001-01-31</v>
          </cell>
          <cell r="J1373" t="str">
            <v>普通生</v>
          </cell>
          <cell r="K1373" t="str">
            <v>居民身份证</v>
          </cell>
          <cell r="L1373" t="str">
            <v>62010220010131304X</v>
          </cell>
          <cell r="M1373" t="str">
            <v>文法</v>
          </cell>
        </row>
        <row r="1374">
          <cell r="D1374" t="str">
            <v>42008023</v>
          </cell>
          <cell r="E1374" t="str">
            <v>高晴</v>
          </cell>
          <cell r="F1374" t="str">
            <v>Gao Qing</v>
          </cell>
          <cell r="H1374" t="str">
            <v>女</v>
          </cell>
          <cell r="I1374" t="str">
            <v>2001-06-29</v>
          </cell>
          <cell r="J1374" t="str">
            <v>普通生</v>
          </cell>
          <cell r="K1374" t="str">
            <v>居民身份证</v>
          </cell>
          <cell r="L1374" t="str">
            <v>411421200106290040</v>
          </cell>
          <cell r="M1374" t="str">
            <v>文法</v>
          </cell>
        </row>
        <row r="1375">
          <cell r="D1375" t="str">
            <v>42007329</v>
          </cell>
          <cell r="E1375" t="str">
            <v>康杙</v>
          </cell>
          <cell r="F1375" t="str">
            <v>Kang Yi</v>
          </cell>
          <cell r="H1375" t="str">
            <v>女</v>
          </cell>
          <cell r="I1375" t="str">
            <v>2002-01-07</v>
          </cell>
          <cell r="J1375" t="str">
            <v>普通生</v>
          </cell>
          <cell r="K1375" t="str">
            <v>居民身份证</v>
          </cell>
          <cell r="L1375" t="str">
            <v>110106200201074221</v>
          </cell>
          <cell r="M1375" t="str">
            <v>管理</v>
          </cell>
        </row>
        <row r="1376">
          <cell r="D1376" t="str">
            <v>42008012</v>
          </cell>
          <cell r="E1376" t="str">
            <v>汪骁</v>
          </cell>
          <cell r="F1376" t="str">
            <v>Wang Xiao</v>
          </cell>
          <cell r="H1376" t="str">
            <v>男</v>
          </cell>
          <cell r="I1376" t="str">
            <v>2002-08-16</v>
          </cell>
          <cell r="J1376" t="str">
            <v>普通生</v>
          </cell>
          <cell r="K1376" t="str">
            <v>居民身份证</v>
          </cell>
          <cell r="L1376" t="str">
            <v>340881200208160211</v>
          </cell>
          <cell r="M1376" t="str">
            <v>文法</v>
          </cell>
        </row>
        <row r="1377">
          <cell r="D1377" t="str">
            <v>42007315</v>
          </cell>
          <cell r="E1377" t="str">
            <v>李翼飞</v>
          </cell>
          <cell r="F1377" t="str">
            <v>Li Yifei</v>
          </cell>
          <cell r="H1377" t="str">
            <v>男</v>
          </cell>
          <cell r="I1377" t="str">
            <v>2001-10-10</v>
          </cell>
          <cell r="J1377" t="str">
            <v>普通生</v>
          </cell>
          <cell r="K1377" t="str">
            <v>居民身份证</v>
          </cell>
          <cell r="L1377" t="str">
            <v>370306200110100518</v>
          </cell>
          <cell r="M1377" t="str">
            <v>管理</v>
          </cell>
        </row>
        <row r="1378">
          <cell r="D1378" t="str">
            <v>42007310</v>
          </cell>
          <cell r="E1378" t="str">
            <v>谭林芸</v>
          </cell>
          <cell r="F1378" t="str">
            <v>Tan Linyun</v>
          </cell>
          <cell r="H1378" t="str">
            <v>女</v>
          </cell>
          <cell r="I1378" t="str">
            <v>2002-03-18</v>
          </cell>
          <cell r="J1378" t="str">
            <v>普通生</v>
          </cell>
          <cell r="K1378" t="str">
            <v>居民身份证</v>
          </cell>
          <cell r="L1378" t="str">
            <v>31022620020318262X</v>
          </cell>
          <cell r="M1378" t="str">
            <v>管理</v>
          </cell>
        </row>
        <row r="1379">
          <cell r="D1379" t="str">
            <v>42008003</v>
          </cell>
          <cell r="E1379" t="str">
            <v>师子焱</v>
          </cell>
          <cell r="F1379" t="str">
            <v>Shi Ziyan</v>
          </cell>
          <cell r="H1379" t="str">
            <v>女</v>
          </cell>
          <cell r="I1379" t="str">
            <v>2001-11-28</v>
          </cell>
          <cell r="J1379" t="str">
            <v>普通生</v>
          </cell>
          <cell r="K1379" t="str">
            <v>居民身份证</v>
          </cell>
          <cell r="L1379" t="str">
            <v>142430200111280041</v>
          </cell>
          <cell r="M1379" t="str">
            <v>文法</v>
          </cell>
        </row>
        <row r="1380">
          <cell r="D1380" t="str">
            <v>42007317</v>
          </cell>
          <cell r="E1380" t="str">
            <v>何奕璇</v>
          </cell>
          <cell r="F1380" t="str">
            <v>He Yixuan</v>
          </cell>
          <cell r="H1380" t="str">
            <v>女</v>
          </cell>
          <cell r="I1380" t="str">
            <v>2003-03-22</v>
          </cell>
          <cell r="J1380" t="str">
            <v>普通生</v>
          </cell>
          <cell r="K1380" t="str">
            <v>居民身份证</v>
          </cell>
          <cell r="L1380" t="str">
            <v>430903200303222423</v>
          </cell>
          <cell r="M1380" t="str">
            <v>管理</v>
          </cell>
        </row>
        <row r="1381">
          <cell r="D1381" t="str">
            <v>42007324</v>
          </cell>
          <cell r="E1381" t="str">
            <v>赵梓同</v>
          </cell>
          <cell r="F1381" t="str">
            <v>Zhao Zitong</v>
          </cell>
          <cell r="H1381" t="str">
            <v>女</v>
          </cell>
          <cell r="I1381" t="str">
            <v>2001-11-29</v>
          </cell>
          <cell r="J1381" t="str">
            <v>普通生</v>
          </cell>
          <cell r="K1381" t="str">
            <v>居民身份证</v>
          </cell>
          <cell r="L1381" t="str">
            <v>530423200111290028</v>
          </cell>
          <cell r="M1381" t="str">
            <v>管理</v>
          </cell>
        </row>
        <row r="1382">
          <cell r="D1382" t="str">
            <v>42007330</v>
          </cell>
          <cell r="E1382" t="str">
            <v>彭子颖</v>
          </cell>
          <cell r="F1382" t="str">
            <v>Peng Ziying</v>
          </cell>
          <cell r="H1382" t="str">
            <v>女</v>
          </cell>
          <cell r="I1382" t="str">
            <v>2002-11-09</v>
          </cell>
          <cell r="J1382" t="str">
            <v>普通生</v>
          </cell>
          <cell r="K1382" t="str">
            <v>居民身份证</v>
          </cell>
          <cell r="L1382" t="str">
            <v>130421200211093921</v>
          </cell>
          <cell r="M1382" t="str">
            <v>管理</v>
          </cell>
        </row>
        <row r="1383">
          <cell r="D1383" t="str">
            <v>42007318</v>
          </cell>
          <cell r="E1383" t="str">
            <v>宋博文</v>
          </cell>
          <cell r="F1383" t="str">
            <v>Song Bowen</v>
          </cell>
          <cell r="H1383" t="str">
            <v>男</v>
          </cell>
          <cell r="I1383" t="str">
            <v>2001-12-25</v>
          </cell>
          <cell r="J1383" t="str">
            <v>普通生</v>
          </cell>
          <cell r="K1383" t="str">
            <v>居民身份证</v>
          </cell>
          <cell r="L1383" t="str">
            <v>320404200112253810</v>
          </cell>
          <cell r="M1383" t="str">
            <v>管理</v>
          </cell>
        </row>
        <row r="1384">
          <cell r="D1384" t="str">
            <v>42007325</v>
          </cell>
          <cell r="E1384" t="str">
            <v>徐小凡</v>
          </cell>
          <cell r="F1384" t="str">
            <v>Xu Xiaofan</v>
          </cell>
          <cell r="H1384" t="str">
            <v>女</v>
          </cell>
          <cell r="I1384" t="str">
            <v>2002-07-26</v>
          </cell>
          <cell r="J1384" t="str">
            <v>普通生</v>
          </cell>
          <cell r="K1384" t="str">
            <v>居民身份证</v>
          </cell>
          <cell r="L1384" t="str">
            <v>370323200207260063</v>
          </cell>
          <cell r="M1384" t="str">
            <v>管理</v>
          </cell>
        </row>
        <row r="1385">
          <cell r="D1385" t="str">
            <v>42008009</v>
          </cell>
          <cell r="E1385" t="str">
            <v>吴龙媛</v>
          </cell>
          <cell r="F1385" t="str">
            <v>Wu Longyuan</v>
          </cell>
          <cell r="H1385" t="str">
            <v>女</v>
          </cell>
          <cell r="I1385" t="str">
            <v>2001-05-06</v>
          </cell>
          <cell r="J1385" t="str">
            <v>普通生</v>
          </cell>
          <cell r="K1385" t="str">
            <v>居民身份证</v>
          </cell>
          <cell r="L1385" t="str">
            <v>420116200105062023</v>
          </cell>
          <cell r="M1385" t="str">
            <v>文法</v>
          </cell>
        </row>
        <row r="1386">
          <cell r="D1386" t="str">
            <v>42007328</v>
          </cell>
          <cell r="E1386" t="str">
            <v>曹琦</v>
          </cell>
          <cell r="F1386" t="str">
            <v>Cao Qi</v>
          </cell>
          <cell r="H1386" t="str">
            <v>女</v>
          </cell>
          <cell r="I1386" t="str">
            <v>2002-08-24</v>
          </cell>
          <cell r="J1386" t="str">
            <v>普通生</v>
          </cell>
          <cell r="K1386" t="str">
            <v>居民身份证</v>
          </cell>
          <cell r="L1386" t="str">
            <v>232301200208240825</v>
          </cell>
          <cell r="M1386" t="str">
            <v>管理</v>
          </cell>
        </row>
        <row r="1387">
          <cell r="D1387" t="str">
            <v>42007313</v>
          </cell>
          <cell r="E1387" t="str">
            <v>刘畅</v>
          </cell>
          <cell r="F1387" t="str">
            <v>Liu Chang</v>
          </cell>
          <cell r="H1387" t="str">
            <v>女</v>
          </cell>
          <cell r="I1387" t="str">
            <v>2002-09-26</v>
          </cell>
          <cell r="J1387" t="str">
            <v>普通生</v>
          </cell>
          <cell r="K1387" t="str">
            <v>居民身份证</v>
          </cell>
          <cell r="L1387" t="str">
            <v>511024200209260048</v>
          </cell>
          <cell r="M1387" t="str">
            <v>管理</v>
          </cell>
        </row>
        <row r="1388">
          <cell r="D1388" t="str">
            <v>42007312</v>
          </cell>
          <cell r="E1388" t="str">
            <v>叶丁铭</v>
          </cell>
          <cell r="F1388" t="str">
            <v>Ye Dingming</v>
          </cell>
          <cell r="H1388" t="str">
            <v>男</v>
          </cell>
          <cell r="I1388" t="str">
            <v>2001-11-07</v>
          </cell>
          <cell r="J1388" t="str">
            <v>普通生</v>
          </cell>
          <cell r="K1388" t="str">
            <v>居民身份证</v>
          </cell>
          <cell r="L1388" t="str">
            <v>350212200111072510</v>
          </cell>
          <cell r="M1388" t="str">
            <v>管理</v>
          </cell>
        </row>
        <row r="1389">
          <cell r="D1389" t="str">
            <v>42007314</v>
          </cell>
          <cell r="E1389" t="str">
            <v>李硕</v>
          </cell>
          <cell r="F1389" t="str">
            <v>Li Shuo</v>
          </cell>
          <cell r="H1389" t="str">
            <v>男</v>
          </cell>
          <cell r="I1389" t="str">
            <v>2002-05-19</v>
          </cell>
          <cell r="J1389" t="str">
            <v>普通生</v>
          </cell>
          <cell r="K1389" t="str">
            <v>居民身份证</v>
          </cell>
          <cell r="L1389" t="str">
            <v>13082220020519031X</v>
          </cell>
          <cell r="M1389" t="str">
            <v>管理</v>
          </cell>
        </row>
        <row r="1390">
          <cell r="D1390" t="str">
            <v>42008002</v>
          </cell>
          <cell r="E1390" t="str">
            <v>王觉羚</v>
          </cell>
          <cell r="F1390" t="str">
            <v>Wang Jueling</v>
          </cell>
          <cell r="H1390" t="str">
            <v>女</v>
          </cell>
          <cell r="I1390" t="str">
            <v>2002-08-11</v>
          </cell>
          <cell r="J1390" t="str">
            <v>普通生</v>
          </cell>
          <cell r="K1390" t="str">
            <v>居民身份证</v>
          </cell>
          <cell r="L1390" t="str">
            <v>530423200208110046</v>
          </cell>
          <cell r="M1390" t="str">
            <v>文法</v>
          </cell>
        </row>
        <row r="1391">
          <cell r="D1391" t="str">
            <v>42008015</v>
          </cell>
          <cell r="E1391" t="str">
            <v>张宁</v>
          </cell>
          <cell r="F1391" t="str">
            <v>Zhang Ning</v>
          </cell>
          <cell r="H1391" t="str">
            <v>女</v>
          </cell>
          <cell r="I1391" t="str">
            <v>2001-05-04</v>
          </cell>
          <cell r="J1391" t="str">
            <v>普通生</v>
          </cell>
          <cell r="K1391" t="str">
            <v>居民身份证</v>
          </cell>
          <cell r="L1391" t="str">
            <v>130481200105042123</v>
          </cell>
          <cell r="M1391" t="str">
            <v>文法</v>
          </cell>
        </row>
        <row r="1392">
          <cell r="D1392" t="str">
            <v>42007311</v>
          </cell>
          <cell r="E1392" t="str">
            <v>王顺宇</v>
          </cell>
          <cell r="F1392" t="str">
            <v>Wang Shunyu</v>
          </cell>
          <cell r="H1392" t="str">
            <v>男</v>
          </cell>
          <cell r="I1392" t="str">
            <v>2002-04-03</v>
          </cell>
          <cell r="J1392" t="str">
            <v>普通生</v>
          </cell>
          <cell r="K1392" t="str">
            <v>居民身份证</v>
          </cell>
          <cell r="L1392" t="str">
            <v>411403200204030610</v>
          </cell>
          <cell r="M1392" t="str">
            <v>管理</v>
          </cell>
        </row>
        <row r="1393">
          <cell r="D1393" t="str">
            <v>42008018</v>
          </cell>
          <cell r="E1393" t="str">
            <v>陈瑾琳</v>
          </cell>
          <cell r="F1393" t="str">
            <v>Chen Jinlin</v>
          </cell>
          <cell r="H1393" t="str">
            <v>女</v>
          </cell>
          <cell r="I1393" t="str">
            <v>2002-02-25</v>
          </cell>
          <cell r="J1393" t="str">
            <v>普通生</v>
          </cell>
          <cell r="K1393" t="str">
            <v>居民身份证</v>
          </cell>
          <cell r="L1393" t="str">
            <v>610702200202250763</v>
          </cell>
          <cell r="M1393" t="str">
            <v>文法</v>
          </cell>
        </row>
        <row r="1394">
          <cell r="D1394" t="str">
            <v>42008029</v>
          </cell>
          <cell r="E1394" t="str">
            <v>丁睿普</v>
          </cell>
          <cell r="F1394" t="str">
            <v>Ding Ruipu</v>
          </cell>
          <cell r="H1394" t="str">
            <v>女</v>
          </cell>
          <cell r="I1394" t="str">
            <v>2003-01-18</v>
          </cell>
          <cell r="J1394" t="str">
            <v>普通生</v>
          </cell>
          <cell r="K1394" t="str">
            <v>居民身份证</v>
          </cell>
          <cell r="L1394" t="str">
            <v>142726200301182129</v>
          </cell>
          <cell r="M1394" t="str">
            <v>文法</v>
          </cell>
        </row>
        <row r="1395">
          <cell r="D1395" t="str">
            <v>42008004</v>
          </cell>
          <cell r="E1395" t="str">
            <v>刘皓阳</v>
          </cell>
          <cell r="F1395" t="str">
            <v>Liu Haoyang</v>
          </cell>
          <cell r="H1395" t="str">
            <v>男</v>
          </cell>
          <cell r="I1395" t="str">
            <v>2002-06-22</v>
          </cell>
          <cell r="J1395" t="str">
            <v>普通生</v>
          </cell>
          <cell r="K1395" t="str">
            <v>居民身份证</v>
          </cell>
          <cell r="L1395" t="str">
            <v>610323200206220019</v>
          </cell>
          <cell r="M1395" t="str">
            <v>文法</v>
          </cell>
        </row>
        <row r="1396">
          <cell r="D1396" t="str">
            <v>42007323</v>
          </cell>
          <cell r="E1396" t="str">
            <v>赵晓莹</v>
          </cell>
          <cell r="F1396" t="str">
            <v>Zhao Xiaoying</v>
          </cell>
          <cell r="H1396" t="str">
            <v>女</v>
          </cell>
          <cell r="I1396" t="str">
            <v>2001-12-20</v>
          </cell>
          <cell r="J1396" t="str">
            <v>普通生</v>
          </cell>
          <cell r="K1396" t="str">
            <v>居民身份证</v>
          </cell>
          <cell r="L1396" t="str">
            <v>61060220011220002X</v>
          </cell>
          <cell r="M1396" t="str">
            <v>管理</v>
          </cell>
        </row>
        <row r="1397">
          <cell r="D1397" t="str">
            <v>42007322</v>
          </cell>
          <cell r="E1397" t="str">
            <v>郎博</v>
          </cell>
          <cell r="F1397" t="str">
            <v>Lang Bo</v>
          </cell>
          <cell r="H1397" t="str">
            <v>男</v>
          </cell>
          <cell r="I1397" t="str">
            <v>2003-01-17</v>
          </cell>
          <cell r="J1397" t="str">
            <v>普通生</v>
          </cell>
          <cell r="K1397" t="str">
            <v>居民身份证</v>
          </cell>
          <cell r="L1397" t="str">
            <v>500101200301175119</v>
          </cell>
          <cell r="M1397" t="str">
            <v>管理</v>
          </cell>
        </row>
        <row r="1398">
          <cell r="D1398" t="str">
            <v>42008033</v>
          </cell>
          <cell r="E1398" t="str">
            <v>王瓖苇</v>
          </cell>
          <cell r="F1398" t="str">
            <v>Wang Xiangwei</v>
          </cell>
          <cell r="H1398" t="str">
            <v>男</v>
          </cell>
          <cell r="I1398" t="str">
            <v>2002-03-16</v>
          </cell>
          <cell r="J1398" t="str">
            <v>普通生</v>
          </cell>
          <cell r="K1398" t="str">
            <v>居民身份证</v>
          </cell>
          <cell r="L1398" t="str">
            <v>500107200203167316</v>
          </cell>
          <cell r="M1398" t="str">
            <v>文法</v>
          </cell>
        </row>
        <row r="1399">
          <cell r="D1399" t="str">
            <v>42008031</v>
          </cell>
          <cell r="E1399" t="str">
            <v>王豪</v>
          </cell>
          <cell r="F1399" t="str">
            <v>Wang Hao</v>
          </cell>
          <cell r="H1399" t="str">
            <v>男</v>
          </cell>
          <cell r="I1399" t="str">
            <v>2002-05-06</v>
          </cell>
          <cell r="J1399" t="str">
            <v>普通生</v>
          </cell>
          <cell r="K1399" t="str">
            <v>居民身份证</v>
          </cell>
          <cell r="L1399" t="str">
            <v>360881200205060518</v>
          </cell>
          <cell r="M1399" t="str">
            <v>文法</v>
          </cell>
        </row>
        <row r="1400">
          <cell r="D1400" t="str">
            <v>42007327</v>
          </cell>
          <cell r="E1400" t="str">
            <v>营梦辉</v>
          </cell>
          <cell r="F1400" t="str">
            <v>Ying Menghui</v>
          </cell>
          <cell r="H1400" t="str">
            <v>男</v>
          </cell>
          <cell r="I1400" t="str">
            <v>2002-07-10</v>
          </cell>
          <cell r="J1400" t="str">
            <v>普通生</v>
          </cell>
          <cell r="K1400" t="str">
            <v>居民身份证</v>
          </cell>
          <cell r="L1400" t="str">
            <v>341302200207104718</v>
          </cell>
          <cell r="M1400" t="str">
            <v>管理</v>
          </cell>
        </row>
        <row r="1401">
          <cell r="D1401" t="str">
            <v>42008025</v>
          </cell>
          <cell r="E1401" t="str">
            <v>黄成乔</v>
          </cell>
          <cell r="F1401" t="str">
            <v>Huang Chengqiao</v>
          </cell>
          <cell r="H1401" t="str">
            <v>男</v>
          </cell>
          <cell r="I1401" t="str">
            <v>2002-09-26</v>
          </cell>
          <cell r="J1401" t="str">
            <v>普通生</v>
          </cell>
          <cell r="K1401" t="str">
            <v>居民身份证</v>
          </cell>
          <cell r="L1401" t="str">
            <v>362202200209260617</v>
          </cell>
          <cell r="M1401" t="str">
            <v>文法</v>
          </cell>
        </row>
        <row r="1402">
          <cell r="D1402" t="str">
            <v>42007332</v>
          </cell>
          <cell r="E1402" t="str">
            <v>曾雨情</v>
          </cell>
          <cell r="F1402" t="str">
            <v>Ceng Yuqing</v>
          </cell>
          <cell r="H1402" t="str">
            <v>女</v>
          </cell>
          <cell r="I1402" t="str">
            <v>2002-04-07</v>
          </cell>
          <cell r="J1402" t="str">
            <v>普通生</v>
          </cell>
          <cell r="K1402" t="str">
            <v>居民身份证</v>
          </cell>
          <cell r="L1402" t="str">
            <v>430521200204072862</v>
          </cell>
          <cell r="M1402" t="str">
            <v>管理</v>
          </cell>
        </row>
        <row r="1403">
          <cell r="D1403" t="str">
            <v>42008028</v>
          </cell>
          <cell r="E1403" t="str">
            <v>管皓</v>
          </cell>
          <cell r="F1403" t="str">
            <v>Guan Hao</v>
          </cell>
          <cell r="H1403" t="str">
            <v>男</v>
          </cell>
          <cell r="I1403" t="str">
            <v>2002-01-26</v>
          </cell>
          <cell r="J1403" t="str">
            <v>普通生</v>
          </cell>
          <cell r="K1403" t="str">
            <v>居民身份证</v>
          </cell>
          <cell r="L1403" t="str">
            <v>370283200201262616</v>
          </cell>
          <cell r="M1403" t="str">
            <v>文法</v>
          </cell>
        </row>
        <row r="1404">
          <cell r="D1404" t="str">
            <v>42008024</v>
          </cell>
          <cell r="E1404" t="str">
            <v>涂淇瑞</v>
          </cell>
          <cell r="F1404" t="str">
            <v>Tu Qirui</v>
          </cell>
          <cell r="H1404" t="str">
            <v>男</v>
          </cell>
          <cell r="I1404" t="str">
            <v>2002-01-06</v>
          </cell>
          <cell r="J1404" t="str">
            <v>普通生</v>
          </cell>
          <cell r="K1404" t="str">
            <v>居民身份证</v>
          </cell>
          <cell r="L1404" t="str">
            <v>330303200201063912</v>
          </cell>
          <cell r="M1404" t="str">
            <v>文法</v>
          </cell>
        </row>
        <row r="1405">
          <cell r="D1405" t="str">
            <v>42008006</v>
          </cell>
          <cell r="E1405" t="str">
            <v>李子骏</v>
          </cell>
          <cell r="F1405" t="str">
            <v>Li Zijun</v>
          </cell>
          <cell r="H1405" t="str">
            <v>女</v>
          </cell>
          <cell r="I1405" t="str">
            <v>2002-05-22</v>
          </cell>
          <cell r="J1405" t="str">
            <v>普通生</v>
          </cell>
          <cell r="K1405" t="str">
            <v>居民身份证</v>
          </cell>
          <cell r="L1405" t="str">
            <v>210211200205220425</v>
          </cell>
          <cell r="M1405" t="str">
            <v>文法</v>
          </cell>
        </row>
        <row r="1406">
          <cell r="D1406" t="str">
            <v>42007333</v>
          </cell>
          <cell r="E1406" t="str">
            <v>慕泽玺</v>
          </cell>
          <cell r="F1406" t="str">
            <v>Mu Zexi</v>
          </cell>
          <cell r="H1406" t="str">
            <v>男</v>
          </cell>
          <cell r="I1406" t="str">
            <v>2002-08-01</v>
          </cell>
          <cell r="J1406" t="str">
            <v>普通生</v>
          </cell>
          <cell r="K1406" t="str">
            <v>居民身份证</v>
          </cell>
          <cell r="L1406" t="str">
            <v>120102200208013217</v>
          </cell>
          <cell r="M1406" t="str">
            <v>管理</v>
          </cell>
        </row>
        <row r="1407">
          <cell r="D1407" t="str">
            <v>42008022</v>
          </cell>
          <cell r="E1407" t="str">
            <v>徐贞</v>
          </cell>
          <cell r="F1407" t="str">
            <v>Xu Zhen</v>
          </cell>
          <cell r="H1407" t="str">
            <v>女</v>
          </cell>
          <cell r="I1407" t="str">
            <v>2001-11-23</v>
          </cell>
          <cell r="J1407" t="str">
            <v>普通生</v>
          </cell>
          <cell r="K1407" t="str">
            <v>居民身份证</v>
          </cell>
          <cell r="L1407" t="str">
            <v>332526200111237322</v>
          </cell>
          <cell r="M1407" t="str">
            <v>文法</v>
          </cell>
        </row>
        <row r="1408">
          <cell r="D1408" t="str">
            <v>42008016</v>
          </cell>
          <cell r="E1408" t="str">
            <v>张骜</v>
          </cell>
          <cell r="F1408" t="str">
            <v>Zhang Ao</v>
          </cell>
          <cell r="H1408" t="str">
            <v>女</v>
          </cell>
          <cell r="I1408" t="str">
            <v>2002-07-09</v>
          </cell>
          <cell r="J1408" t="str">
            <v>普通生</v>
          </cell>
          <cell r="K1408" t="str">
            <v>居民身份证</v>
          </cell>
          <cell r="L1408" t="str">
            <v>130632200207090066</v>
          </cell>
          <cell r="M1408" t="str">
            <v>文法</v>
          </cell>
        </row>
        <row r="1409">
          <cell r="D1409" t="str">
            <v>42007335</v>
          </cell>
          <cell r="E1409" t="str">
            <v>颜冰洁</v>
          </cell>
          <cell r="F1409" t="str">
            <v>Yan Bingjie</v>
          </cell>
          <cell r="H1409" t="str">
            <v>女</v>
          </cell>
          <cell r="I1409" t="str">
            <v>2002-05-17</v>
          </cell>
          <cell r="J1409" t="str">
            <v>普通生</v>
          </cell>
          <cell r="K1409" t="str">
            <v>居民身份证</v>
          </cell>
          <cell r="L1409" t="str">
            <v>140105200205170826</v>
          </cell>
          <cell r="M1409" t="str">
            <v>管理</v>
          </cell>
        </row>
        <row r="1410">
          <cell r="D1410" t="str">
            <v>42007321</v>
          </cell>
          <cell r="E1410" t="str">
            <v>周颖</v>
          </cell>
          <cell r="F1410" t="str">
            <v>Zhou Ying</v>
          </cell>
          <cell r="H1410" t="str">
            <v>男</v>
          </cell>
          <cell r="I1410" t="str">
            <v>2002-07-18</v>
          </cell>
          <cell r="J1410" t="str">
            <v>普通生</v>
          </cell>
          <cell r="K1410" t="str">
            <v>居民身份证</v>
          </cell>
          <cell r="L1410" t="str">
            <v>450802200207182718</v>
          </cell>
          <cell r="M1410" t="str">
            <v>管理</v>
          </cell>
        </row>
        <row r="1411">
          <cell r="D1411" t="str">
            <v>42008035</v>
          </cell>
          <cell r="E1411" t="str">
            <v>邢瑶</v>
          </cell>
          <cell r="F1411" t="str">
            <v>Xing Yao</v>
          </cell>
          <cell r="H1411" t="str">
            <v>女</v>
          </cell>
          <cell r="I1411" t="str">
            <v>2002-10-18</v>
          </cell>
          <cell r="J1411" t="str">
            <v>普通生</v>
          </cell>
          <cell r="K1411" t="str">
            <v>居民身份证</v>
          </cell>
          <cell r="L1411" t="str">
            <v>620402200210181345</v>
          </cell>
          <cell r="M1411" t="str">
            <v>文法</v>
          </cell>
        </row>
        <row r="1412">
          <cell r="D1412" t="str">
            <v>42008014</v>
          </cell>
          <cell r="E1412" t="str">
            <v>宋婧</v>
          </cell>
          <cell r="F1412" t="str">
            <v>Song Jing</v>
          </cell>
          <cell r="H1412" t="str">
            <v>女</v>
          </cell>
          <cell r="I1412" t="str">
            <v>2002-01-12</v>
          </cell>
          <cell r="J1412" t="str">
            <v>普通生</v>
          </cell>
          <cell r="K1412" t="str">
            <v>居民身份证</v>
          </cell>
          <cell r="L1412" t="str">
            <v>152624200201126027</v>
          </cell>
          <cell r="M1412" t="str">
            <v>文法</v>
          </cell>
        </row>
        <row r="1413">
          <cell r="D1413" t="str">
            <v>42008076</v>
          </cell>
          <cell r="E1413" t="str">
            <v>周冠辰</v>
          </cell>
          <cell r="F1413" t="str">
            <v>Zhou Guanchen</v>
          </cell>
          <cell r="H1413" t="str">
            <v>女</v>
          </cell>
          <cell r="I1413" t="str">
            <v>2001-11-27</v>
          </cell>
          <cell r="J1413" t="str">
            <v>普通生</v>
          </cell>
          <cell r="K1413" t="str">
            <v>居民身份证</v>
          </cell>
          <cell r="L1413" t="str">
            <v>12010320011127074X</v>
          </cell>
          <cell r="M1413" t="str">
            <v>文法</v>
          </cell>
        </row>
        <row r="1414">
          <cell r="D1414" t="str">
            <v>42008102</v>
          </cell>
          <cell r="E1414" t="str">
            <v>张静怡</v>
          </cell>
          <cell r="F1414" t="str">
            <v>Zhang Jingyi</v>
          </cell>
          <cell r="H1414" t="str">
            <v>女</v>
          </cell>
          <cell r="I1414" t="str">
            <v>2002-05-31</v>
          </cell>
          <cell r="J1414" t="str">
            <v>普通生</v>
          </cell>
          <cell r="K1414" t="str">
            <v>居民身份证</v>
          </cell>
          <cell r="L1414" t="str">
            <v>430104200205313543</v>
          </cell>
          <cell r="M1414" t="str">
            <v>文法</v>
          </cell>
        </row>
        <row r="1415">
          <cell r="D1415" t="str">
            <v>42008073</v>
          </cell>
          <cell r="E1415" t="str">
            <v>陈姝羽</v>
          </cell>
          <cell r="F1415" t="str">
            <v>Chen Shuyu</v>
          </cell>
          <cell r="H1415" t="str">
            <v>女</v>
          </cell>
          <cell r="I1415" t="str">
            <v>2002-09-16</v>
          </cell>
          <cell r="J1415" t="str">
            <v>普通生</v>
          </cell>
          <cell r="K1415" t="str">
            <v>居民身份证</v>
          </cell>
          <cell r="L1415" t="str">
            <v>140106200209162520</v>
          </cell>
          <cell r="M1415" t="str">
            <v>文法</v>
          </cell>
        </row>
        <row r="1416">
          <cell r="D1416" t="str">
            <v>42008099</v>
          </cell>
          <cell r="E1416" t="str">
            <v>来小钰</v>
          </cell>
          <cell r="F1416" t="str">
            <v>Lai Xiaoyu</v>
          </cell>
          <cell r="H1416" t="str">
            <v>女</v>
          </cell>
          <cell r="I1416" t="str">
            <v>2002-06-08</v>
          </cell>
          <cell r="J1416" t="str">
            <v>普通生</v>
          </cell>
          <cell r="K1416" t="str">
            <v>居民身份证</v>
          </cell>
          <cell r="L1416" t="str">
            <v>110229200206084728</v>
          </cell>
          <cell r="M1416" t="str">
            <v>文法</v>
          </cell>
        </row>
        <row r="1417">
          <cell r="D1417" t="str">
            <v>42008046</v>
          </cell>
          <cell r="E1417" t="str">
            <v>陈学森</v>
          </cell>
          <cell r="F1417" t="str">
            <v>Chen Xuesen</v>
          </cell>
          <cell r="H1417" t="str">
            <v>男</v>
          </cell>
          <cell r="I1417" t="str">
            <v>2002-11-30</v>
          </cell>
          <cell r="J1417" t="str">
            <v>普通生</v>
          </cell>
          <cell r="K1417" t="str">
            <v>居民身份证</v>
          </cell>
          <cell r="L1417" t="str">
            <v>430703200211300016</v>
          </cell>
          <cell r="M1417" t="str">
            <v>文法</v>
          </cell>
        </row>
        <row r="1418">
          <cell r="D1418" t="str">
            <v>42008093</v>
          </cell>
          <cell r="E1418" t="str">
            <v>严红星</v>
          </cell>
          <cell r="F1418" t="str">
            <v>Yan Hongxing</v>
          </cell>
          <cell r="H1418" t="str">
            <v>女</v>
          </cell>
          <cell r="I1418" t="str">
            <v>2002-09-28</v>
          </cell>
          <cell r="J1418" t="str">
            <v>普通生</v>
          </cell>
          <cell r="K1418" t="str">
            <v>居民身份证</v>
          </cell>
          <cell r="L1418" t="str">
            <v>420323200209281241</v>
          </cell>
          <cell r="M1418" t="str">
            <v>文法</v>
          </cell>
        </row>
        <row r="1419">
          <cell r="D1419" t="str">
            <v>42008107</v>
          </cell>
          <cell r="E1419" t="str">
            <v>高淑甜</v>
          </cell>
          <cell r="F1419" t="str">
            <v>Gao Shutian</v>
          </cell>
          <cell r="H1419" t="str">
            <v>女</v>
          </cell>
          <cell r="I1419" t="str">
            <v>2002-08-03</v>
          </cell>
          <cell r="J1419" t="str">
            <v>普通生</v>
          </cell>
          <cell r="K1419" t="str">
            <v>居民身份证</v>
          </cell>
          <cell r="L1419" t="str">
            <v>130502200208031224</v>
          </cell>
          <cell r="M1419" t="str">
            <v>文法</v>
          </cell>
        </row>
        <row r="1420">
          <cell r="D1420" t="str">
            <v>42008070</v>
          </cell>
          <cell r="E1420" t="str">
            <v>吴悠然</v>
          </cell>
          <cell r="F1420" t="str">
            <v>Wu Youran</v>
          </cell>
          <cell r="H1420" t="str">
            <v>女</v>
          </cell>
          <cell r="I1420" t="str">
            <v>2001-12-16</v>
          </cell>
          <cell r="J1420" t="str">
            <v>普通生</v>
          </cell>
          <cell r="K1420" t="str">
            <v>居民身份证</v>
          </cell>
          <cell r="L1420" t="str">
            <v>330127200112160024</v>
          </cell>
          <cell r="M1420" t="str">
            <v>文法</v>
          </cell>
        </row>
        <row r="1421">
          <cell r="D1421" t="str">
            <v>42008086</v>
          </cell>
          <cell r="E1421" t="str">
            <v>王佳怡</v>
          </cell>
          <cell r="F1421" t="str">
            <v>Wang Jiayi</v>
          </cell>
          <cell r="H1421" t="str">
            <v>女</v>
          </cell>
          <cell r="I1421" t="str">
            <v>2002-05-28</v>
          </cell>
          <cell r="J1421" t="str">
            <v>普通生</v>
          </cell>
          <cell r="K1421" t="str">
            <v>居民身份证</v>
          </cell>
          <cell r="L1421" t="str">
            <v>340405200205280228</v>
          </cell>
          <cell r="M1421" t="str">
            <v>文法</v>
          </cell>
        </row>
        <row r="1422">
          <cell r="D1422" t="str">
            <v>42008072</v>
          </cell>
          <cell r="E1422" t="str">
            <v>张雯睿</v>
          </cell>
          <cell r="F1422" t="str">
            <v>Zhang Wenrui</v>
          </cell>
          <cell r="H1422" t="str">
            <v>女</v>
          </cell>
          <cell r="I1422" t="str">
            <v>2002-07-27</v>
          </cell>
          <cell r="J1422" t="str">
            <v>普通生</v>
          </cell>
          <cell r="K1422" t="str">
            <v>居民身份证</v>
          </cell>
          <cell r="L1422" t="str">
            <v>231004200207271621</v>
          </cell>
          <cell r="M1422" t="str">
            <v>文法</v>
          </cell>
        </row>
        <row r="1423">
          <cell r="D1423" t="str">
            <v>42008068</v>
          </cell>
          <cell r="E1423" t="str">
            <v>肖文婷</v>
          </cell>
          <cell r="F1423" t="str">
            <v>Xiao Wenting</v>
          </cell>
          <cell r="H1423" t="str">
            <v>女</v>
          </cell>
          <cell r="I1423" t="str">
            <v>2002-09-12</v>
          </cell>
          <cell r="J1423" t="str">
            <v>普通生</v>
          </cell>
          <cell r="K1423" t="str">
            <v>居民身份证</v>
          </cell>
          <cell r="L1423" t="str">
            <v>620402200209123420</v>
          </cell>
          <cell r="M1423" t="str">
            <v>文法</v>
          </cell>
        </row>
        <row r="1424">
          <cell r="D1424" t="str">
            <v>42008067</v>
          </cell>
          <cell r="E1424" t="str">
            <v>李笑旋</v>
          </cell>
          <cell r="F1424" t="str">
            <v>Li Xiaoxuan</v>
          </cell>
          <cell r="H1424" t="str">
            <v>男</v>
          </cell>
          <cell r="I1424" t="str">
            <v>2002-06-21</v>
          </cell>
          <cell r="J1424" t="str">
            <v>普通生</v>
          </cell>
          <cell r="K1424" t="str">
            <v>居民身份证</v>
          </cell>
          <cell r="L1424" t="str">
            <v>210105200206211413</v>
          </cell>
          <cell r="M1424" t="str">
            <v>文法</v>
          </cell>
        </row>
        <row r="1425">
          <cell r="D1425" t="str">
            <v>42008106</v>
          </cell>
          <cell r="E1425" t="str">
            <v>徐康荣</v>
          </cell>
          <cell r="F1425" t="str">
            <v>Xu Kangrong</v>
          </cell>
          <cell r="H1425" t="str">
            <v>男</v>
          </cell>
          <cell r="I1425" t="str">
            <v>2002-06-20</v>
          </cell>
          <cell r="J1425" t="str">
            <v>普通生</v>
          </cell>
          <cell r="K1425" t="str">
            <v>居民身份证</v>
          </cell>
          <cell r="L1425" t="str">
            <v>510703200206200037</v>
          </cell>
          <cell r="M1425" t="str">
            <v>文法</v>
          </cell>
        </row>
        <row r="1426">
          <cell r="D1426" t="str">
            <v>42008066</v>
          </cell>
          <cell r="E1426" t="str">
            <v>李珂</v>
          </cell>
          <cell r="F1426" t="str">
            <v>Li Ke</v>
          </cell>
          <cell r="H1426" t="str">
            <v>女</v>
          </cell>
          <cell r="I1426" t="str">
            <v>2001-03-08</v>
          </cell>
          <cell r="J1426" t="str">
            <v>普通生</v>
          </cell>
          <cell r="K1426" t="str">
            <v>居民身份证</v>
          </cell>
          <cell r="L1426" t="str">
            <v>610331200103080041</v>
          </cell>
          <cell r="M1426" t="str">
            <v>文法</v>
          </cell>
        </row>
        <row r="1427">
          <cell r="D1427" t="str">
            <v>42008084</v>
          </cell>
          <cell r="E1427" t="str">
            <v>万欣渝</v>
          </cell>
          <cell r="F1427" t="str">
            <v>Wan Xinyu</v>
          </cell>
          <cell r="H1427" t="str">
            <v>女</v>
          </cell>
          <cell r="I1427" t="str">
            <v>2002-12-23</v>
          </cell>
          <cell r="J1427" t="str">
            <v>普通生</v>
          </cell>
          <cell r="K1427" t="str">
            <v>居民身份证</v>
          </cell>
          <cell r="L1427" t="str">
            <v>410581200212239186</v>
          </cell>
          <cell r="M1427" t="str">
            <v>文法</v>
          </cell>
        </row>
        <row r="1428">
          <cell r="D1428" t="str">
            <v>42008091</v>
          </cell>
          <cell r="E1428" t="str">
            <v>刘竞聪</v>
          </cell>
          <cell r="F1428" t="str">
            <v>Liu Jingcong</v>
          </cell>
          <cell r="H1428" t="str">
            <v>女</v>
          </cell>
          <cell r="I1428" t="str">
            <v>2002-10-19</v>
          </cell>
          <cell r="J1428" t="str">
            <v>普通生</v>
          </cell>
          <cell r="K1428" t="str">
            <v>居民身份证</v>
          </cell>
          <cell r="L1428" t="str">
            <v>500381200210194923</v>
          </cell>
          <cell r="M1428" t="str">
            <v>文法</v>
          </cell>
        </row>
        <row r="1429">
          <cell r="D1429" t="str">
            <v>42008056</v>
          </cell>
          <cell r="E1429" t="str">
            <v>商嘉钰</v>
          </cell>
          <cell r="F1429" t="str">
            <v>Shang Jiayu</v>
          </cell>
          <cell r="H1429" t="str">
            <v>女</v>
          </cell>
          <cell r="I1429" t="str">
            <v>2002-05-10</v>
          </cell>
          <cell r="J1429" t="str">
            <v>普通生</v>
          </cell>
          <cell r="K1429" t="str">
            <v>居民身份证</v>
          </cell>
          <cell r="L1429" t="str">
            <v>110104200205100025</v>
          </cell>
          <cell r="M1429" t="str">
            <v>文法</v>
          </cell>
        </row>
        <row r="1430">
          <cell r="D1430" t="str">
            <v>42008038</v>
          </cell>
          <cell r="E1430" t="str">
            <v>李文琪</v>
          </cell>
          <cell r="F1430" t="str">
            <v>Li Wenqi</v>
          </cell>
          <cell r="H1430" t="str">
            <v>女</v>
          </cell>
          <cell r="I1430" t="str">
            <v>2001-09-16</v>
          </cell>
          <cell r="J1430" t="str">
            <v>普通生</v>
          </cell>
          <cell r="K1430" t="str">
            <v>居民身份证</v>
          </cell>
          <cell r="L1430" t="str">
            <v>370523200109165522</v>
          </cell>
          <cell r="M1430" t="str">
            <v>文法</v>
          </cell>
        </row>
        <row r="1431">
          <cell r="D1431" t="str">
            <v>42008042</v>
          </cell>
          <cell r="E1431" t="str">
            <v>吴思漫</v>
          </cell>
          <cell r="F1431" t="str">
            <v>Wu Siman</v>
          </cell>
          <cell r="H1431" t="str">
            <v>女</v>
          </cell>
          <cell r="I1431" t="str">
            <v>2002-06-17</v>
          </cell>
          <cell r="J1431" t="str">
            <v>普通生</v>
          </cell>
          <cell r="K1431" t="str">
            <v>居民身份证</v>
          </cell>
          <cell r="L1431" t="str">
            <v>511324200206170027</v>
          </cell>
          <cell r="M1431" t="str">
            <v>文法</v>
          </cell>
        </row>
        <row r="1432">
          <cell r="D1432" t="str">
            <v>42008104</v>
          </cell>
          <cell r="E1432" t="str">
            <v>苗馨月</v>
          </cell>
          <cell r="F1432" t="str">
            <v>Miao Xinyue</v>
          </cell>
          <cell r="H1432" t="str">
            <v>女</v>
          </cell>
          <cell r="I1432" t="str">
            <v>2002-05-01</v>
          </cell>
          <cell r="J1432" t="str">
            <v>普通生</v>
          </cell>
          <cell r="K1432" t="str">
            <v>居民身份证</v>
          </cell>
          <cell r="L1432" t="str">
            <v>610623200205010147</v>
          </cell>
          <cell r="M1432" t="str">
            <v>文法</v>
          </cell>
        </row>
        <row r="1433">
          <cell r="D1433" t="str">
            <v>42008097</v>
          </cell>
          <cell r="E1433" t="str">
            <v>杨琇钥</v>
          </cell>
          <cell r="F1433" t="str">
            <v>Yang Xiuyao</v>
          </cell>
          <cell r="H1433" t="str">
            <v>女</v>
          </cell>
          <cell r="I1433" t="str">
            <v>2002-07-09</v>
          </cell>
          <cell r="J1433" t="str">
            <v>普通生</v>
          </cell>
          <cell r="K1433" t="str">
            <v>居民身份证</v>
          </cell>
          <cell r="L1433" t="str">
            <v>422827200207090024</v>
          </cell>
          <cell r="M1433" t="str">
            <v>文法</v>
          </cell>
        </row>
        <row r="1434">
          <cell r="D1434" t="str">
            <v>42008062</v>
          </cell>
          <cell r="E1434" t="str">
            <v>刘秋语</v>
          </cell>
          <cell r="F1434" t="str">
            <v>Liu Qiuyu</v>
          </cell>
          <cell r="H1434" t="str">
            <v>女</v>
          </cell>
          <cell r="I1434" t="str">
            <v>2002-09-15</v>
          </cell>
          <cell r="J1434" t="str">
            <v>普通生</v>
          </cell>
          <cell r="K1434" t="str">
            <v>居民身份证</v>
          </cell>
          <cell r="L1434" t="str">
            <v>422823200209154487</v>
          </cell>
          <cell r="M1434" t="str">
            <v>文法</v>
          </cell>
        </row>
        <row r="1435">
          <cell r="D1435" t="str">
            <v>42008052</v>
          </cell>
          <cell r="E1435" t="str">
            <v>高鹏丽</v>
          </cell>
          <cell r="F1435" t="str">
            <v>Gao Pengli</v>
          </cell>
          <cell r="H1435" t="str">
            <v>女</v>
          </cell>
          <cell r="I1435" t="str">
            <v>2004-07-06</v>
          </cell>
          <cell r="J1435" t="str">
            <v>普通生</v>
          </cell>
          <cell r="K1435" t="str">
            <v>居民身份证</v>
          </cell>
          <cell r="L1435" t="str">
            <v>530324200407062148</v>
          </cell>
          <cell r="M1435" t="str">
            <v>文法</v>
          </cell>
        </row>
        <row r="1436">
          <cell r="D1436" t="str">
            <v>42008090</v>
          </cell>
          <cell r="E1436" t="str">
            <v>任哲瑜</v>
          </cell>
          <cell r="F1436" t="str">
            <v>Ren Zheyu</v>
          </cell>
          <cell r="H1436" t="str">
            <v>女</v>
          </cell>
          <cell r="I1436" t="str">
            <v>2002-01-25</v>
          </cell>
          <cell r="J1436" t="str">
            <v>普通生</v>
          </cell>
          <cell r="K1436" t="str">
            <v>居民身份证</v>
          </cell>
          <cell r="L1436" t="str">
            <v>330282200201251745</v>
          </cell>
          <cell r="M1436" t="str">
            <v>文法</v>
          </cell>
        </row>
        <row r="1437">
          <cell r="D1437" t="str">
            <v>42008098</v>
          </cell>
          <cell r="E1437" t="str">
            <v>杨珺麟</v>
          </cell>
          <cell r="F1437" t="str">
            <v>Yang Junlin</v>
          </cell>
          <cell r="H1437" t="str">
            <v>女</v>
          </cell>
          <cell r="I1437" t="str">
            <v>2002-03-04</v>
          </cell>
          <cell r="J1437" t="str">
            <v>普通生</v>
          </cell>
          <cell r="K1437" t="str">
            <v>居民身份证</v>
          </cell>
          <cell r="L1437" t="str">
            <v>220204200203042424</v>
          </cell>
          <cell r="M1437" t="str">
            <v>文法</v>
          </cell>
        </row>
        <row r="1438">
          <cell r="D1438" t="str">
            <v>42008083</v>
          </cell>
          <cell r="E1438" t="str">
            <v>徐天赋</v>
          </cell>
          <cell r="F1438" t="str">
            <v>Xu Tianfu</v>
          </cell>
          <cell r="H1438" t="str">
            <v>男</v>
          </cell>
          <cell r="I1438" t="str">
            <v>2002-07-05</v>
          </cell>
          <cell r="J1438" t="str">
            <v>普通生</v>
          </cell>
          <cell r="K1438" t="str">
            <v>居民身份证</v>
          </cell>
          <cell r="L1438" t="str">
            <v>513437200207050413</v>
          </cell>
          <cell r="M1438" t="str">
            <v>文法</v>
          </cell>
        </row>
        <row r="1439">
          <cell r="D1439" t="str">
            <v>42008041</v>
          </cell>
          <cell r="E1439" t="str">
            <v>杨淼</v>
          </cell>
          <cell r="F1439" t="str">
            <v>Yang Miao</v>
          </cell>
          <cell r="H1439" t="str">
            <v>女</v>
          </cell>
          <cell r="I1439" t="str">
            <v>2003-01-20</v>
          </cell>
          <cell r="J1439" t="str">
            <v>普通生</v>
          </cell>
          <cell r="K1439" t="str">
            <v>居民身份证</v>
          </cell>
          <cell r="L1439" t="str">
            <v>371427200301202849</v>
          </cell>
          <cell r="M1439" t="str">
            <v>文法</v>
          </cell>
        </row>
        <row r="1440">
          <cell r="D1440" t="str">
            <v>42008051</v>
          </cell>
          <cell r="E1440" t="str">
            <v>姚成</v>
          </cell>
          <cell r="F1440" t="str">
            <v>Yao Cheng</v>
          </cell>
          <cell r="H1440" t="str">
            <v>女</v>
          </cell>
          <cell r="I1440" t="str">
            <v>2002-07-25</v>
          </cell>
          <cell r="J1440" t="str">
            <v>普通生</v>
          </cell>
          <cell r="K1440" t="str">
            <v>居民身份证</v>
          </cell>
          <cell r="L1440" t="str">
            <v>421102200207250829</v>
          </cell>
          <cell r="M1440" t="str">
            <v>文法</v>
          </cell>
        </row>
        <row r="1441">
          <cell r="D1441" t="str">
            <v>42008071</v>
          </cell>
          <cell r="E1441" t="str">
            <v>邱子墨</v>
          </cell>
          <cell r="F1441" t="str">
            <v>Qiu Zimo</v>
          </cell>
          <cell r="H1441" t="str">
            <v>女</v>
          </cell>
          <cell r="I1441" t="str">
            <v>2002-02-14</v>
          </cell>
          <cell r="J1441" t="str">
            <v>普通生</v>
          </cell>
          <cell r="K1441" t="str">
            <v>居民身份证</v>
          </cell>
          <cell r="L1441" t="str">
            <v>500237200202140027</v>
          </cell>
          <cell r="M1441" t="str">
            <v>文法</v>
          </cell>
        </row>
        <row r="1442">
          <cell r="D1442" t="str">
            <v>42008036</v>
          </cell>
          <cell r="E1442" t="str">
            <v>刘芮宁</v>
          </cell>
          <cell r="F1442" t="str">
            <v>Liu Ruining</v>
          </cell>
          <cell r="H1442" t="str">
            <v>女</v>
          </cell>
          <cell r="I1442" t="str">
            <v>2002-11-17</v>
          </cell>
          <cell r="J1442" t="str">
            <v>普通生</v>
          </cell>
          <cell r="K1442" t="str">
            <v>居民身份证</v>
          </cell>
          <cell r="L1442" t="str">
            <v>231004200211170022</v>
          </cell>
          <cell r="M1442" t="str">
            <v>文法</v>
          </cell>
        </row>
        <row r="1443">
          <cell r="D1443" t="str">
            <v>42008045</v>
          </cell>
          <cell r="E1443" t="str">
            <v>陈天乐</v>
          </cell>
          <cell r="F1443" t="str">
            <v>Chen Tianle</v>
          </cell>
          <cell r="H1443" t="str">
            <v>女</v>
          </cell>
          <cell r="I1443" t="str">
            <v>2002-08-18</v>
          </cell>
          <cell r="J1443" t="str">
            <v>普通生</v>
          </cell>
          <cell r="K1443" t="str">
            <v>居民身份证</v>
          </cell>
          <cell r="L1443" t="str">
            <v>330185200208180023</v>
          </cell>
          <cell r="M1443" t="str">
            <v>文法</v>
          </cell>
        </row>
        <row r="1444">
          <cell r="D1444" t="str">
            <v>42008082</v>
          </cell>
          <cell r="E1444" t="str">
            <v>姚文清</v>
          </cell>
          <cell r="F1444" t="str">
            <v>Yao Wenqing</v>
          </cell>
          <cell r="H1444" t="str">
            <v>女</v>
          </cell>
          <cell r="I1444" t="str">
            <v>2002-08-19</v>
          </cell>
          <cell r="J1444" t="str">
            <v>普通生</v>
          </cell>
          <cell r="K1444" t="str">
            <v>居民身份证</v>
          </cell>
          <cell r="L1444" t="str">
            <v>34262220020819616X</v>
          </cell>
          <cell r="M1444" t="str">
            <v>文法</v>
          </cell>
        </row>
        <row r="1445">
          <cell r="D1445" t="str">
            <v>42008058</v>
          </cell>
          <cell r="E1445" t="str">
            <v>马雪霏</v>
          </cell>
          <cell r="F1445" t="str">
            <v>Ma Xuefei</v>
          </cell>
          <cell r="H1445" t="str">
            <v>女</v>
          </cell>
          <cell r="I1445" t="str">
            <v>2001-10-01</v>
          </cell>
          <cell r="J1445" t="str">
            <v>普通生</v>
          </cell>
          <cell r="K1445" t="str">
            <v>居民身份证</v>
          </cell>
          <cell r="L1445" t="str">
            <v>150205200110011328</v>
          </cell>
          <cell r="M1445" t="str">
            <v>文法</v>
          </cell>
        </row>
        <row r="1446">
          <cell r="D1446" t="str">
            <v>42008100</v>
          </cell>
          <cell r="E1446" t="str">
            <v>汪舒涵</v>
          </cell>
          <cell r="F1446" t="str">
            <v>Wang Shuhan</v>
          </cell>
          <cell r="H1446" t="str">
            <v>女</v>
          </cell>
          <cell r="I1446" t="str">
            <v>2002-04-16</v>
          </cell>
          <cell r="J1446" t="str">
            <v>普通生</v>
          </cell>
          <cell r="K1446" t="str">
            <v>居民身份证</v>
          </cell>
          <cell r="L1446" t="str">
            <v>210411200204162922</v>
          </cell>
          <cell r="M1446" t="str">
            <v>文法</v>
          </cell>
        </row>
        <row r="1447">
          <cell r="D1447" t="str">
            <v>42008105</v>
          </cell>
          <cell r="E1447" t="str">
            <v>党荪懿</v>
          </cell>
          <cell r="F1447" t="str">
            <v>Dang Sunyi</v>
          </cell>
          <cell r="H1447" t="str">
            <v>女</v>
          </cell>
          <cell r="I1447" t="str">
            <v>2002-09-06</v>
          </cell>
          <cell r="J1447" t="str">
            <v>普通生</v>
          </cell>
          <cell r="K1447" t="str">
            <v>居民身份证</v>
          </cell>
          <cell r="L1447" t="str">
            <v>32051120020906402X</v>
          </cell>
          <cell r="M1447" t="str">
            <v>文法</v>
          </cell>
        </row>
        <row r="1448">
          <cell r="D1448" t="str">
            <v>42008096</v>
          </cell>
          <cell r="E1448" t="str">
            <v>杨建团</v>
          </cell>
          <cell r="F1448" t="str">
            <v>Yang Jiantuan</v>
          </cell>
          <cell r="H1448" t="str">
            <v>女</v>
          </cell>
          <cell r="I1448" t="str">
            <v>2000-09-12</v>
          </cell>
          <cell r="J1448" t="str">
            <v>普通生</v>
          </cell>
          <cell r="K1448" t="str">
            <v>居民身份证</v>
          </cell>
          <cell r="L1448" t="str">
            <v>533022200009120326</v>
          </cell>
          <cell r="M1448" t="str">
            <v>文法</v>
          </cell>
        </row>
        <row r="1449">
          <cell r="D1449" t="str">
            <v>42008081</v>
          </cell>
          <cell r="E1449" t="str">
            <v>姜璇</v>
          </cell>
          <cell r="F1449" t="str">
            <v>Jiang Xuan</v>
          </cell>
          <cell r="H1449" t="str">
            <v>女</v>
          </cell>
          <cell r="I1449" t="str">
            <v>2002-12-12</v>
          </cell>
          <cell r="J1449" t="str">
            <v>普通生</v>
          </cell>
          <cell r="K1449" t="str">
            <v>居民身份证</v>
          </cell>
          <cell r="L1449" t="str">
            <v>370611200212120322</v>
          </cell>
          <cell r="M1449" t="str">
            <v>文法</v>
          </cell>
        </row>
        <row r="1450">
          <cell r="D1450" t="str">
            <v>42008043</v>
          </cell>
          <cell r="E1450" t="str">
            <v>张凯楠</v>
          </cell>
          <cell r="F1450" t="str">
            <v>Zhang Kainan</v>
          </cell>
          <cell r="H1450" t="str">
            <v>女</v>
          </cell>
          <cell r="I1450" t="str">
            <v>2002-03-03</v>
          </cell>
          <cell r="J1450" t="str">
            <v>普通生</v>
          </cell>
          <cell r="K1450" t="str">
            <v>居民身份证</v>
          </cell>
          <cell r="L1450" t="str">
            <v>120102200203031221</v>
          </cell>
          <cell r="M1450" t="str">
            <v>文法</v>
          </cell>
        </row>
        <row r="1451">
          <cell r="D1451" t="str">
            <v>42008108</v>
          </cell>
          <cell r="E1451" t="str">
            <v>董芷含</v>
          </cell>
          <cell r="F1451" t="str">
            <v>Dong Zhihan</v>
          </cell>
          <cell r="H1451" t="str">
            <v>女</v>
          </cell>
          <cell r="I1451" t="str">
            <v>2002-08-23</v>
          </cell>
          <cell r="J1451" t="str">
            <v>普通生</v>
          </cell>
          <cell r="K1451" t="str">
            <v>居民身份证</v>
          </cell>
          <cell r="L1451" t="str">
            <v>211122200208230324</v>
          </cell>
          <cell r="M1451" t="str">
            <v>文法</v>
          </cell>
        </row>
        <row r="1452">
          <cell r="D1452" t="str">
            <v>42008094</v>
          </cell>
          <cell r="E1452" t="str">
            <v>李卓轩</v>
          </cell>
          <cell r="F1452" t="str">
            <v>Li Zhuoxuan</v>
          </cell>
          <cell r="H1452" t="str">
            <v>女</v>
          </cell>
          <cell r="I1452" t="str">
            <v>2002-01-11</v>
          </cell>
          <cell r="J1452" t="str">
            <v>普通生</v>
          </cell>
          <cell r="K1452" t="str">
            <v>居民身份证</v>
          </cell>
          <cell r="L1452" t="str">
            <v>370682200201110423</v>
          </cell>
          <cell r="M1452" t="str">
            <v>文法</v>
          </cell>
        </row>
        <row r="1453">
          <cell r="D1453" t="str">
            <v>42008049</v>
          </cell>
          <cell r="E1453" t="str">
            <v>赵宇</v>
          </cell>
          <cell r="F1453" t="str">
            <v>Zhao Yu</v>
          </cell>
          <cell r="H1453" t="str">
            <v>女</v>
          </cell>
          <cell r="I1453" t="str">
            <v>2001-08-15</v>
          </cell>
          <cell r="J1453" t="str">
            <v>普通生</v>
          </cell>
          <cell r="K1453" t="str">
            <v>居民身份证</v>
          </cell>
          <cell r="L1453" t="str">
            <v>150202200108150063</v>
          </cell>
          <cell r="M1453" t="str">
            <v>文法</v>
          </cell>
        </row>
        <row r="1454">
          <cell r="D1454" t="str">
            <v>42008059</v>
          </cell>
          <cell r="E1454" t="str">
            <v>田月莹</v>
          </cell>
          <cell r="F1454" t="str">
            <v>Tian Yueying</v>
          </cell>
          <cell r="H1454" t="str">
            <v>女</v>
          </cell>
          <cell r="I1454" t="str">
            <v>2002-09-16</v>
          </cell>
          <cell r="J1454" t="str">
            <v>普通生</v>
          </cell>
          <cell r="K1454" t="str">
            <v>居民身份证</v>
          </cell>
          <cell r="L1454" t="str">
            <v>210702200209160221</v>
          </cell>
          <cell r="M1454" t="str">
            <v>文法</v>
          </cell>
        </row>
        <row r="1455">
          <cell r="D1455" t="str">
            <v>42008103</v>
          </cell>
          <cell r="E1455" t="str">
            <v>陈睿</v>
          </cell>
          <cell r="F1455" t="str">
            <v>Chen Rui</v>
          </cell>
          <cell r="H1455" t="str">
            <v>男</v>
          </cell>
          <cell r="I1455" t="str">
            <v>2002-01-16</v>
          </cell>
          <cell r="J1455" t="str">
            <v>普通生</v>
          </cell>
          <cell r="K1455" t="str">
            <v>居民身份证</v>
          </cell>
          <cell r="L1455" t="str">
            <v>620102200201160917</v>
          </cell>
          <cell r="M1455" t="str">
            <v>文法</v>
          </cell>
        </row>
        <row r="1456">
          <cell r="D1456" t="str">
            <v>42008057</v>
          </cell>
          <cell r="E1456" t="str">
            <v>马刘杰</v>
          </cell>
          <cell r="F1456" t="str">
            <v>Ma Liujie</v>
          </cell>
          <cell r="H1456" t="str">
            <v>男</v>
          </cell>
          <cell r="I1456" t="str">
            <v>2002-06-03</v>
          </cell>
          <cell r="J1456" t="str">
            <v>普通生</v>
          </cell>
          <cell r="K1456" t="str">
            <v>居民身份证</v>
          </cell>
          <cell r="L1456" t="str">
            <v>430723200206037191</v>
          </cell>
          <cell r="M1456" t="str">
            <v>文法</v>
          </cell>
        </row>
        <row r="1457">
          <cell r="D1457" t="str">
            <v>42008039</v>
          </cell>
          <cell r="E1457" t="str">
            <v>李思仪</v>
          </cell>
          <cell r="F1457" t="str">
            <v>Li Siyi</v>
          </cell>
          <cell r="H1457" t="str">
            <v>女</v>
          </cell>
          <cell r="I1457" t="str">
            <v>2002-10-18</v>
          </cell>
          <cell r="J1457" t="str">
            <v>普通生</v>
          </cell>
          <cell r="K1457" t="str">
            <v>居民身份证</v>
          </cell>
          <cell r="L1457" t="str">
            <v>110112200210186361</v>
          </cell>
          <cell r="M1457" t="str">
            <v>文法</v>
          </cell>
        </row>
        <row r="1458">
          <cell r="D1458" t="str">
            <v>42008064</v>
          </cell>
          <cell r="E1458" t="str">
            <v>李季垚</v>
          </cell>
          <cell r="F1458" t="str">
            <v>Li Jiyao</v>
          </cell>
          <cell r="H1458" t="str">
            <v>男</v>
          </cell>
          <cell r="I1458" t="str">
            <v>2002-10-23</v>
          </cell>
          <cell r="J1458" t="str">
            <v>普通生</v>
          </cell>
          <cell r="K1458" t="str">
            <v>居民身份证</v>
          </cell>
          <cell r="L1458" t="str">
            <v>140106200210232514</v>
          </cell>
          <cell r="M1458" t="str">
            <v>文法</v>
          </cell>
        </row>
        <row r="1459">
          <cell r="D1459" t="str">
            <v>42008110</v>
          </cell>
          <cell r="E1459" t="str">
            <v>樊锦涛</v>
          </cell>
          <cell r="F1459" t="str">
            <v>Fan Jintao</v>
          </cell>
          <cell r="H1459" t="str">
            <v>男</v>
          </cell>
          <cell r="I1459" t="str">
            <v>2000-06-19</v>
          </cell>
          <cell r="J1459" t="str">
            <v>普通生</v>
          </cell>
          <cell r="K1459" t="str">
            <v>居民身份证</v>
          </cell>
          <cell r="L1459" t="str">
            <v>140203200006194318</v>
          </cell>
          <cell r="M1459" t="str">
            <v>文法</v>
          </cell>
        </row>
        <row r="1460">
          <cell r="D1460" t="str">
            <v>42008092</v>
          </cell>
          <cell r="E1460" t="str">
            <v>纪萌苇</v>
          </cell>
          <cell r="F1460" t="str">
            <v>Ji Mengwei</v>
          </cell>
          <cell r="H1460" t="str">
            <v>女</v>
          </cell>
          <cell r="I1460" t="str">
            <v>2002-07-29</v>
          </cell>
          <cell r="J1460" t="str">
            <v>普通生</v>
          </cell>
          <cell r="K1460" t="str">
            <v>居民身份证</v>
          </cell>
          <cell r="L1460" t="str">
            <v>620502200207291661</v>
          </cell>
          <cell r="M1460" t="str">
            <v>文法</v>
          </cell>
        </row>
        <row r="1461">
          <cell r="D1461" t="str">
            <v>42008074</v>
          </cell>
          <cell r="E1461" t="str">
            <v>武霈</v>
          </cell>
          <cell r="F1461" t="str">
            <v>Wu Pei</v>
          </cell>
          <cell r="H1461" t="str">
            <v>女</v>
          </cell>
          <cell r="I1461" t="str">
            <v>2003-05-02</v>
          </cell>
          <cell r="J1461" t="str">
            <v>普通生</v>
          </cell>
          <cell r="K1461" t="str">
            <v>居民身份证</v>
          </cell>
          <cell r="L1461" t="str">
            <v>412828200305022783</v>
          </cell>
          <cell r="M1461" t="str">
            <v>文法</v>
          </cell>
        </row>
        <row r="1462">
          <cell r="D1462" t="str">
            <v>42008075</v>
          </cell>
          <cell r="E1462" t="str">
            <v>金雯</v>
          </cell>
          <cell r="F1462" t="str">
            <v>Jin Wen</v>
          </cell>
          <cell r="H1462" t="str">
            <v>女</v>
          </cell>
          <cell r="I1462" t="str">
            <v>2001-01-11</v>
          </cell>
          <cell r="J1462" t="str">
            <v>普通生</v>
          </cell>
          <cell r="K1462" t="str">
            <v>居民身份证</v>
          </cell>
          <cell r="L1462" t="str">
            <v>32028120010111856X</v>
          </cell>
          <cell r="M1462" t="str">
            <v>文法</v>
          </cell>
        </row>
        <row r="1463">
          <cell r="D1463" t="str">
            <v>42008065</v>
          </cell>
          <cell r="E1463" t="str">
            <v>李佳艺</v>
          </cell>
          <cell r="F1463" t="str">
            <v>Li Jiayi</v>
          </cell>
          <cell r="H1463" t="str">
            <v>女</v>
          </cell>
          <cell r="I1463" t="str">
            <v>2002-02-28</v>
          </cell>
          <cell r="J1463" t="str">
            <v>普通生</v>
          </cell>
          <cell r="K1463" t="str">
            <v>居民身份证</v>
          </cell>
          <cell r="L1463" t="str">
            <v>362228200202280029</v>
          </cell>
          <cell r="M1463" t="str">
            <v>文法</v>
          </cell>
        </row>
        <row r="1464">
          <cell r="D1464" t="str">
            <v>42008089</v>
          </cell>
          <cell r="E1464" t="str">
            <v>朱栋清</v>
          </cell>
          <cell r="F1464" t="str">
            <v>Zhu Dongqing</v>
          </cell>
          <cell r="H1464" t="str">
            <v>男</v>
          </cell>
          <cell r="I1464" t="str">
            <v>2001-09-04</v>
          </cell>
          <cell r="J1464" t="str">
            <v>普通生</v>
          </cell>
          <cell r="K1464" t="str">
            <v>居民身份证</v>
          </cell>
          <cell r="L1464" t="str">
            <v>320683200109046251</v>
          </cell>
          <cell r="M1464" t="str">
            <v>文法</v>
          </cell>
        </row>
        <row r="1465">
          <cell r="D1465" t="str">
            <v>42008085</v>
          </cell>
          <cell r="E1465" t="str">
            <v>王艺蓉</v>
          </cell>
          <cell r="F1465" t="str">
            <v>Wang Yirong</v>
          </cell>
          <cell r="H1465" t="str">
            <v>女</v>
          </cell>
          <cell r="I1465" t="str">
            <v>2001-11-21</v>
          </cell>
          <cell r="J1465" t="str">
            <v>普通生</v>
          </cell>
          <cell r="K1465" t="str">
            <v>居民身份证</v>
          </cell>
          <cell r="L1465" t="str">
            <v>140181200111211427</v>
          </cell>
          <cell r="M1465" t="str">
            <v>文法</v>
          </cell>
        </row>
        <row r="1466">
          <cell r="D1466" t="str">
            <v>42008095</v>
          </cell>
          <cell r="E1466" t="str">
            <v>李佳蔚</v>
          </cell>
          <cell r="F1466" t="str">
            <v>Li Jiayu</v>
          </cell>
          <cell r="H1466" t="str">
            <v>女</v>
          </cell>
          <cell r="I1466" t="str">
            <v>2002-12-15</v>
          </cell>
          <cell r="J1466" t="str">
            <v>普通生</v>
          </cell>
          <cell r="K1466" t="str">
            <v>居民身份证</v>
          </cell>
          <cell r="L1466" t="str">
            <v>510722200212158807</v>
          </cell>
          <cell r="M1466" t="str">
            <v>文法</v>
          </cell>
        </row>
        <row r="1467">
          <cell r="D1467" t="str">
            <v>42008069</v>
          </cell>
          <cell r="E1467" t="str">
            <v>吴一凡</v>
          </cell>
          <cell r="F1467" t="str">
            <v>Wu Yifan</v>
          </cell>
          <cell r="H1467" t="str">
            <v>男</v>
          </cell>
          <cell r="I1467" t="str">
            <v>2002-07-09</v>
          </cell>
          <cell r="J1467" t="str">
            <v>普通生</v>
          </cell>
          <cell r="K1467" t="str">
            <v>居民身份证</v>
          </cell>
          <cell r="L1467" t="str">
            <v>110105200207096513</v>
          </cell>
          <cell r="M1467" t="str">
            <v>文法</v>
          </cell>
        </row>
        <row r="1468">
          <cell r="D1468" t="str">
            <v>42008047</v>
          </cell>
          <cell r="E1468" t="str">
            <v>林雨欣</v>
          </cell>
          <cell r="F1468" t="str">
            <v>Lin Yuxin</v>
          </cell>
          <cell r="H1468" t="str">
            <v>女</v>
          </cell>
          <cell r="I1468" t="str">
            <v>2001-11-14</v>
          </cell>
          <cell r="J1468" t="str">
            <v>普通生</v>
          </cell>
          <cell r="K1468" t="str">
            <v>居民身份证</v>
          </cell>
          <cell r="L1468" t="str">
            <v>331004200111141260</v>
          </cell>
          <cell r="M1468" t="str">
            <v>文法</v>
          </cell>
        </row>
        <row r="1469">
          <cell r="D1469" t="str">
            <v>42008079</v>
          </cell>
          <cell r="E1469" t="str">
            <v>赵梦嫣</v>
          </cell>
          <cell r="F1469" t="str">
            <v>Zhao Mengyan</v>
          </cell>
          <cell r="H1469" t="str">
            <v>女</v>
          </cell>
          <cell r="I1469" t="str">
            <v>2002-05-18</v>
          </cell>
          <cell r="J1469" t="str">
            <v>普通生</v>
          </cell>
          <cell r="K1469" t="str">
            <v>居民身份证</v>
          </cell>
          <cell r="L1469" t="str">
            <v>510683200205183323</v>
          </cell>
          <cell r="M1469" t="str">
            <v>文法</v>
          </cell>
        </row>
        <row r="1470">
          <cell r="D1470" t="str">
            <v>42008101</v>
          </cell>
          <cell r="E1470" t="str">
            <v>张子林</v>
          </cell>
          <cell r="F1470" t="str">
            <v>Zhang Zilin</v>
          </cell>
          <cell r="H1470" t="str">
            <v>男</v>
          </cell>
          <cell r="I1470" t="str">
            <v>2001-03-09</v>
          </cell>
          <cell r="J1470" t="str">
            <v>普通生</v>
          </cell>
          <cell r="K1470" t="str">
            <v>居民身份证</v>
          </cell>
          <cell r="L1470" t="str">
            <v>150121200103091117</v>
          </cell>
          <cell r="M1470" t="str">
            <v>文法</v>
          </cell>
        </row>
        <row r="1471">
          <cell r="D1471" t="str">
            <v>42008044</v>
          </cell>
          <cell r="E1471" t="str">
            <v>张睿哲</v>
          </cell>
          <cell r="F1471" t="str">
            <v>Zhang Ruizhe</v>
          </cell>
          <cell r="H1471" t="str">
            <v>男</v>
          </cell>
          <cell r="I1471" t="str">
            <v>2001-02-12</v>
          </cell>
          <cell r="J1471" t="str">
            <v>普通生</v>
          </cell>
          <cell r="K1471" t="str">
            <v>居民身份证</v>
          </cell>
          <cell r="L1471" t="str">
            <v>513422200102120011</v>
          </cell>
          <cell r="M1471" t="str">
            <v>文法</v>
          </cell>
        </row>
        <row r="1472">
          <cell r="D1472" t="str">
            <v>42008061</v>
          </cell>
          <cell r="E1472" t="str">
            <v>刘一臻</v>
          </cell>
          <cell r="F1472" t="str">
            <v>Liu Yizhen</v>
          </cell>
          <cell r="H1472" t="str">
            <v>女</v>
          </cell>
          <cell r="I1472" t="str">
            <v>2002-04-04</v>
          </cell>
          <cell r="J1472" t="str">
            <v>普通生</v>
          </cell>
          <cell r="K1472" t="str">
            <v>居民身份证</v>
          </cell>
          <cell r="L1472" t="str">
            <v>530423200204040044</v>
          </cell>
          <cell r="M1472" t="str">
            <v>文法</v>
          </cell>
        </row>
        <row r="1473">
          <cell r="D1473" t="str">
            <v>42008054</v>
          </cell>
          <cell r="E1473" t="str">
            <v>唐向辰</v>
          </cell>
          <cell r="F1473" t="str">
            <v>Tang Xiangchen</v>
          </cell>
          <cell r="H1473" t="str">
            <v>男</v>
          </cell>
          <cell r="I1473" t="str">
            <v>2001-10-17</v>
          </cell>
          <cell r="J1473" t="str">
            <v>普通生</v>
          </cell>
          <cell r="K1473" t="str">
            <v>居民身份证</v>
          </cell>
          <cell r="L1473" t="str">
            <v>371402200110175713</v>
          </cell>
          <cell r="M1473" t="str">
            <v>文法</v>
          </cell>
        </row>
        <row r="1474">
          <cell r="D1474" t="str">
            <v>42008077</v>
          </cell>
          <cell r="E1474" t="str">
            <v>周涵慧</v>
          </cell>
          <cell r="F1474" t="str">
            <v>Zhou Hanhui</v>
          </cell>
          <cell r="H1474" t="str">
            <v>女</v>
          </cell>
          <cell r="I1474" t="str">
            <v>2003-05-31</v>
          </cell>
          <cell r="J1474" t="str">
            <v>普通生</v>
          </cell>
          <cell r="K1474" t="str">
            <v>居民身份证</v>
          </cell>
          <cell r="L1474" t="str">
            <v>430922200305310020</v>
          </cell>
          <cell r="M1474" t="str">
            <v>文法</v>
          </cell>
        </row>
        <row r="1475">
          <cell r="D1475" t="str">
            <v>42008087</v>
          </cell>
          <cell r="E1475" t="str">
            <v>王思迪</v>
          </cell>
          <cell r="F1475" t="str">
            <v>Wang Sidi</v>
          </cell>
          <cell r="H1475" t="str">
            <v>女</v>
          </cell>
          <cell r="I1475" t="str">
            <v>2002-02-19</v>
          </cell>
          <cell r="J1475" t="str">
            <v>普通生</v>
          </cell>
          <cell r="K1475" t="str">
            <v>居民身份证</v>
          </cell>
          <cell r="L1475" t="str">
            <v>23010720020219152X</v>
          </cell>
          <cell r="M1475" t="str">
            <v>文法</v>
          </cell>
        </row>
        <row r="1476">
          <cell r="D1476" t="str">
            <v>42008053</v>
          </cell>
          <cell r="E1476" t="str">
            <v>郭馨然</v>
          </cell>
          <cell r="F1476" t="str">
            <v>Guo Xinran</v>
          </cell>
          <cell r="H1476" t="str">
            <v>女</v>
          </cell>
          <cell r="I1476" t="str">
            <v>2002-09-27</v>
          </cell>
          <cell r="J1476" t="str">
            <v>普通生</v>
          </cell>
          <cell r="K1476" t="str">
            <v>居民身份证</v>
          </cell>
          <cell r="L1476" t="str">
            <v>131002200209274221</v>
          </cell>
          <cell r="M1476" t="str">
            <v>文法</v>
          </cell>
        </row>
        <row r="1477">
          <cell r="D1477" t="str">
            <v>42008109</v>
          </cell>
          <cell r="E1477" t="str">
            <v>董语鑫</v>
          </cell>
          <cell r="F1477" t="str">
            <v>Dong Yuxin</v>
          </cell>
          <cell r="H1477" t="str">
            <v>女</v>
          </cell>
          <cell r="I1477" t="str">
            <v>2002-02-17</v>
          </cell>
          <cell r="J1477" t="str">
            <v>普通生</v>
          </cell>
          <cell r="K1477" t="str">
            <v>居民身份证</v>
          </cell>
          <cell r="L1477" t="str">
            <v>120222200202177828</v>
          </cell>
          <cell r="M1477" t="str">
            <v>文法</v>
          </cell>
        </row>
        <row r="1478">
          <cell r="D1478" t="str">
            <v>42008078</v>
          </cell>
          <cell r="E1478" t="str">
            <v>孟令杰</v>
          </cell>
          <cell r="F1478" t="str">
            <v>Meng Lingjie</v>
          </cell>
          <cell r="H1478" t="str">
            <v>女</v>
          </cell>
          <cell r="I1478" t="str">
            <v>2002-07-30</v>
          </cell>
          <cell r="J1478" t="str">
            <v>普通生</v>
          </cell>
          <cell r="K1478" t="str">
            <v>居民身份证</v>
          </cell>
          <cell r="L1478" t="str">
            <v>110221200207302423</v>
          </cell>
          <cell r="M1478" t="str">
            <v>文法</v>
          </cell>
        </row>
        <row r="1479">
          <cell r="D1479" t="str">
            <v>42008060</v>
          </cell>
          <cell r="E1479" t="str">
            <v>田静怡</v>
          </cell>
          <cell r="F1479" t="str">
            <v>Tian Jingyi</v>
          </cell>
          <cell r="H1479" t="str">
            <v>女</v>
          </cell>
          <cell r="I1479" t="str">
            <v>2002-10-28</v>
          </cell>
          <cell r="J1479" t="str">
            <v>普通生</v>
          </cell>
          <cell r="K1479" t="str">
            <v>居民身份证</v>
          </cell>
          <cell r="L1479" t="str">
            <v>130622200210283042</v>
          </cell>
          <cell r="M1479" t="str">
            <v>文法</v>
          </cell>
        </row>
        <row r="1480">
          <cell r="D1480" t="str">
            <v>42008037</v>
          </cell>
          <cell r="E1480" t="str">
            <v>刘宛茹</v>
          </cell>
          <cell r="F1480" t="str">
            <v>Liu Wanru</v>
          </cell>
          <cell r="H1480" t="str">
            <v>女</v>
          </cell>
          <cell r="I1480" t="str">
            <v>1999-11-16</v>
          </cell>
          <cell r="J1480" t="str">
            <v>普通生</v>
          </cell>
          <cell r="K1480" t="str">
            <v>居民身份证</v>
          </cell>
          <cell r="L1480" t="str">
            <v>412727199911165488</v>
          </cell>
          <cell r="M1480" t="str">
            <v>文法</v>
          </cell>
        </row>
        <row r="1481">
          <cell r="D1481" t="str">
            <v>42008055</v>
          </cell>
          <cell r="E1481" t="str">
            <v>崔蓝予</v>
          </cell>
          <cell r="F1481" t="str">
            <v>Cui Lanyu</v>
          </cell>
          <cell r="H1481" t="str">
            <v>女</v>
          </cell>
          <cell r="I1481" t="str">
            <v>2002-02-16</v>
          </cell>
          <cell r="J1481" t="str">
            <v>普通生</v>
          </cell>
          <cell r="K1481" t="str">
            <v>居民身份证</v>
          </cell>
          <cell r="L1481" t="str">
            <v>22240120020216452X</v>
          </cell>
          <cell r="M1481" t="str">
            <v>文法</v>
          </cell>
        </row>
        <row r="1482">
          <cell r="D1482" t="str">
            <v>42008063</v>
          </cell>
          <cell r="E1482" t="str">
            <v>孙柿莹</v>
          </cell>
          <cell r="F1482" t="str">
            <v>Sun Shiying</v>
          </cell>
          <cell r="H1482" t="str">
            <v>女</v>
          </cell>
          <cell r="I1482" t="str">
            <v>2002-09-25</v>
          </cell>
          <cell r="J1482" t="str">
            <v>普通生</v>
          </cell>
          <cell r="K1482" t="str">
            <v>居民身份证</v>
          </cell>
          <cell r="L1482" t="str">
            <v>410526200209250021</v>
          </cell>
          <cell r="M1482" t="str">
            <v>文法</v>
          </cell>
        </row>
        <row r="1483">
          <cell r="D1483" t="str">
            <v>42008040</v>
          </cell>
          <cell r="E1483" t="str">
            <v>李湘</v>
          </cell>
          <cell r="F1483" t="str">
            <v>Li Xiang</v>
          </cell>
          <cell r="H1483" t="str">
            <v>女</v>
          </cell>
          <cell r="I1483" t="str">
            <v>2001-10-09</v>
          </cell>
          <cell r="J1483" t="str">
            <v>普通生</v>
          </cell>
          <cell r="K1483" t="str">
            <v>居民身份证</v>
          </cell>
          <cell r="L1483" t="str">
            <v>411327200110092963</v>
          </cell>
          <cell r="M1483" t="str">
            <v>文法</v>
          </cell>
        </row>
        <row r="1484">
          <cell r="D1484" t="str">
            <v>42008048</v>
          </cell>
          <cell r="E1484" t="str">
            <v>周艾岍</v>
          </cell>
          <cell r="F1484" t="str">
            <v>Zhou Aiqian</v>
          </cell>
          <cell r="H1484" t="str">
            <v>女</v>
          </cell>
          <cell r="I1484" t="str">
            <v>2003-01-12</v>
          </cell>
          <cell r="J1484" t="str">
            <v>普通生</v>
          </cell>
          <cell r="K1484" t="str">
            <v>居民身份证</v>
          </cell>
          <cell r="L1484" t="str">
            <v>360732200301122341</v>
          </cell>
          <cell r="M1484" t="str">
            <v>文法</v>
          </cell>
        </row>
        <row r="1485">
          <cell r="D1485" t="str">
            <v>42008080</v>
          </cell>
          <cell r="E1485" t="str">
            <v>南惠颍</v>
          </cell>
          <cell r="F1485" t="str">
            <v>Nan Huiying</v>
          </cell>
          <cell r="H1485" t="str">
            <v>女</v>
          </cell>
          <cell r="I1485" t="str">
            <v>2002-06-09</v>
          </cell>
          <cell r="J1485" t="str">
            <v>普通生</v>
          </cell>
          <cell r="K1485" t="str">
            <v>居民身份证</v>
          </cell>
          <cell r="L1485" t="str">
            <v>222424200206090024</v>
          </cell>
          <cell r="M1485" t="str">
            <v>文法</v>
          </cell>
        </row>
        <row r="1486">
          <cell r="D1486" t="str">
            <v>42008050</v>
          </cell>
          <cell r="E1486" t="str">
            <v>段瑶</v>
          </cell>
          <cell r="F1486" t="str">
            <v>Duan Yao</v>
          </cell>
          <cell r="H1486" t="str">
            <v>女</v>
          </cell>
          <cell r="I1486" t="str">
            <v>2003-05-03</v>
          </cell>
          <cell r="J1486" t="str">
            <v>普通生</v>
          </cell>
          <cell r="K1486" t="str">
            <v>居民身份证</v>
          </cell>
          <cell r="L1486" t="str">
            <v>430225200305036528</v>
          </cell>
          <cell r="M1486" t="str">
            <v>文法</v>
          </cell>
        </row>
        <row r="1487">
          <cell r="D1487" t="str">
            <v>42008088</v>
          </cell>
          <cell r="E1487" t="str">
            <v>田静思</v>
          </cell>
          <cell r="F1487" t="str">
            <v>Tian Jingsi</v>
          </cell>
          <cell r="H1487" t="str">
            <v>女</v>
          </cell>
          <cell r="I1487" t="str">
            <v>2001-06-14</v>
          </cell>
          <cell r="J1487" t="str">
            <v>普通生</v>
          </cell>
          <cell r="K1487" t="str">
            <v>居民身份证</v>
          </cell>
          <cell r="L1487" t="str">
            <v>150981200106143023</v>
          </cell>
          <cell r="M1487" t="str">
            <v>文法</v>
          </cell>
        </row>
        <row r="1488">
          <cell r="D1488" t="str">
            <v>42008138</v>
          </cell>
          <cell r="E1488" t="str">
            <v>丁欣懿</v>
          </cell>
          <cell r="F1488" t="str">
            <v>Ding Xinyi</v>
          </cell>
          <cell r="H1488" t="str">
            <v>女</v>
          </cell>
          <cell r="I1488" t="str">
            <v>2002-01-23</v>
          </cell>
          <cell r="J1488" t="str">
            <v>普通生</v>
          </cell>
          <cell r="K1488" t="str">
            <v>居民身份证</v>
          </cell>
          <cell r="L1488" t="str">
            <v>330621200201231225</v>
          </cell>
          <cell r="M1488" t="str">
            <v>文法</v>
          </cell>
        </row>
        <row r="1489">
          <cell r="D1489" t="str">
            <v>42008133</v>
          </cell>
          <cell r="E1489" t="str">
            <v>姚芊</v>
          </cell>
          <cell r="F1489" t="str">
            <v>Yao Qian</v>
          </cell>
          <cell r="H1489" t="str">
            <v>女</v>
          </cell>
          <cell r="I1489" t="str">
            <v>2002-10-07</v>
          </cell>
          <cell r="J1489" t="str">
            <v>普通生</v>
          </cell>
          <cell r="K1489" t="str">
            <v>居民身份证</v>
          </cell>
          <cell r="L1489" t="str">
            <v>330521200210072048</v>
          </cell>
          <cell r="M1489" t="str">
            <v>文法</v>
          </cell>
        </row>
        <row r="1490">
          <cell r="D1490" t="str">
            <v>42008127</v>
          </cell>
          <cell r="E1490" t="str">
            <v>张辰阳</v>
          </cell>
          <cell r="F1490" t="str">
            <v>Zhang Chenyang</v>
          </cell>
          <cell r="H1490" t="str">
            <v>男</v>
          </cell>
          <cell r="I1490" t="str">
            <v>2000-03-28</v>
          </cell>
          <cell r="J1490" t="str">
            <v>普通生</v>
          </cell>
          <cell r="K1490" t="str">
            <v>居民身份证</v>
          </cell>
          <cell r="L1490" t="str">
            <v>152601200003280117</v>
          </cell>
          <cell r="M1490" t="str">
            <v>文法</v>
          </cell>
        </row>
        <row r="1491">
          <cell r="D1491" t="str">
            <v>42008159</v>
          </cell>
          <cell r="E1491" t="str">
            <v>秦怡帆</v>
          </cell>
          <cell r="F1491" t="str">
            <v>Qin Yifan</v>
          </cell>
          <cell r="H1491" t="str">
            <v>女</v>
          </cell>
          <cell r="I1491" t="str">
            <v>2002-03-12</v>
          </cell>
          <cell r="J1491" t="str">
            <v>普通生</v>
          </cell>
          <cell r="K1491" t="str">
            <v>居民身份证</v>
          </cell>
          <cell r="L1491" t="str">
            <v>140581200203129860</v>
          </cell>
          <cell r="M1491" t="str">
            <v>文法</v>
          </cell>
        </row>
        <row r="1492">
          <cell r="D1492" t="str">
            <v>42008114</v>
          </cell>
          <cell r="E1492" t="str">
            <v>王曼</v>
          </cell>
          <cell r="F1492" t="str">
            <v>Wang Man</v>
          </cell>
          <cell r="H1492" t="str">
            <v>女</v>
          </cell>
          <cell r="I1492" t="str">
            <v>2002-08-10</v>
          </cell>
          <cell r="J1492" t="str">
            <v>普通生</v>
          </cell>
          <cell r="K1492" t="str">
            <v>居民身份证</v>
          </cell>
          <cell r="L1492" t="str">
            <v>220621200208102228</v>
          </cell>
          <cell r="M1492" t="str">
            <v>文法</v>
          </cell>
        </row>
        <row r="1493">
          <cell r="D1493" t="str">
            <v>42008132</v>
          </cell>
          <cell r="E1493" t="str">
            <v>钟嘉琪</v>
          </cell>
          <cell r="F1493" t="str">
            <v>Zhong Jiaqi</v>
          </cell>
          <cell r="H1493" t="str">
            <v>女</v>
          </cell>
          <cell r="I1493" t="str">
            <v>2001-10-15</v>
          </cell>
          <cell r="J1493" t="str">
            <v>普通生</v>
          </cell>
          <cell r="K1493" t="str">
            <v>居民身份证</v>
          </cell>
          <cell r="L1493" t="str">
            <v>320581200110150429</v>
          </cell>
          <cell r="M1493" t="str">
            <v>文法</v>
          </cell>
        </row>
        <row r="1494">
          <cell r="D1494" t="str">
            <v>42009005</v>
          </cell>
          <cell r="E1494" t="str">
            <v>孔彦纬</v>
          </cell>
          <cell r="F1494" t="str">
            <v>Kong Yanwei</v>
          </cell>
          <cell r="H1494" t="str">
            <v>女</v>
          </cell>
          <cell r="I1494" t="str">
            <v>2002-01-10</v>
          </cell>
          <cell r="J1494" t="str">
            <v>普通生</v>
          </cell>
          <cell r="K1494" t="str">
            <v>居民身份证</v>
          </cell>
          <cell r="L1494" t="str">
            <v>140522200201102744</v>
          </cell>
          <cell r="M1494" t="str">
            <v>外语</v>
          </cell>
        </row>
        <row r="1495">
          <cell r="D1495" t="str">
            <v>42008158</v>
          </cell>
          <cell r="E1495" t="str">
            <v>姚诗琪</v>
          </cell>
          <cell r="F1495" t="str">
            <v>Yao Shiqi</v>
          </cell>
          <cell r="H1495" t="str">
            <v>女</v>
          </cell>
          <cell r="I1495" t="str">
            <v>2001-10-29</v>
          </cell>
          <cell r="J1495" t="str">
            <v>普通生</v>
          </cell>
          <cell r="K1495" t="str">
            <v>居民身份证</v>
          </cell>
          <cell r="L1495" t="str">
            <v>110112200110291869</v>
          </cell>
          <cell r="M1495" t="str">
            <v>文法</v>
          </cell>
        </row>
        <row r="1496">
          <cell r="D1496" t="str">
            <v>42008135</v>
          </cell>
          <cell r="E1496" t="str">
            <v>郭亦萱</v>
          </cell>
          <cell r="F1496" t="str">
            <v>Guo Yixuan</v>
          </cell>
          <cell r="H1496" t="str">
            <v>女</v>
          </cell>
          <cell r="I1496" t="str">
            <v>2002-08-11</v>
          </cell>
          <cell r="J1496" t="str">
            <v>普通生</v>
          </cell>
          <cell r="K1496" t="str">
            <v>居民身份证</v>
          </cell>
          <cell r="L1496" t="str">
            <v>140106200208113663</v>
          </cell>
          <cell r="M1496" t="str">
            <v>文法</v>
          </cell>
        </row>
        <row r="1497">
          <cell r="D1497" t="str">
            <v>42008117</v>
          </cell>
          <cell r="E1497" t="str">
            <v>申馥懿</v>
          </cell>
          <cell r="F1497" t="str">
            <v>Shen Fuyi</v>
          </cell>
          <cell r="H1497" t="str">
            <v>女</v>
          </cell>
          <cell r="I1497" t="str">
            <v>2002-07-20</v>
          </cell>
          <cell r="J1497" t="str">
            <v>普通生</v>
          </cell>
          <cell r="K1497" t="str">
            <v>居民身份证</v>
          </cell>
          <cell r="L1497" t="str">
            <v>511011200207208308</v>
          </cell>
          <cell r="M1497" t="str">
            <v>文法</v>
          </cell>
        </row>
        <row r="1498">
          <cell r="D1498" t="str">
            <v>42008139</v>
          </cell>
          <cell r="E1498" t="str">
            <v>王可心</v>
          </cell>
          <cell r="F1498" t="str">
            <v>Wang Kexin</v>
          </cell>
          <cell r="H1498" t="str">
            <v>女</v>
          </cell>
          <cell r="I1498" t="str">
            <v>2001-11-29</v>
          </cell>
          <cell r="J1498" t="str">
            <v>普通生</v>
          </cell>
          <cell r="K1498" t="str">
            <v>居民身份证</v>
          </cell>
          <cell r="L1498" t="str">
            <v>140928200111290040</v>
          </cell>
          <cell r="M1498" t="str">
            <v>文法</v>
          </cell>
        </row>
        <row r="1499">
          <cell r="D1499" t="str">
            <v>42008143</v>
          </cell>
          <cell r="E1499" t="str">
            <v>石一凡</v>
          </cell>
          <cell r="F1499" t="str">
            <v>Shi Yifan</v>
          </cell>
          <cell r="H1499" t="str">
            <v>女</v>
          </cell>
          <cell r="I1499" t="str">
            <v>2002-10-17</v>
          </cell>
          <cell r="J1499" t="str">
            <v>普通生</v>
          </cell>
          <cell r="K1499" t="str">
            <v>居民身份证</v>
          </cell>
          <cell r="L1499" t="str">
            <v>341282200210170026</v>
          </cell>
          <cell r="M1499" t="str">
            <v>文法</v>
          </cell>
        </row>
        <row r="1500">
          <cell r="D1500" t="str">
            <v>42008131</v>
          </cell>
          <cell r="E1500" t="str">
            <v>呼延仁博</v>
          </cell>
          <cell r="F1500" t="str">
            <v>Huyan Renbo</v>
          </cell>
          <cell r="H1500" t="str">
            <v>男</v>
          </cell>
          <cell r="I1500" t="str">
            <v>2002-02-13</v>
          </cell>
          <cell r="J1500" t="str">
            <v>普通生</v>
          </cell>
          <cell r="K1500" t="str">
            <v>居民身份证</v>
          </cell>
          <cell r="L1500" t="str">
            <v>610632200202130035</v>
          </cell>
          <cell r="M1500" t="str">
            <v>文法</v>
          </cell>
        </row>
        <row r="1501">
          <cell r="D1501" t="str">
            <v>42008151</v>
          </cell>
          <cell r="E1501" t="str">
            <v>余洁</v>
          </cell>
          <cell r="F1501" t="str">
            <v>Yu Jie</v>
          </cell>
          <cell r="H1501" t="str">
            <v>女</v>
          </cell>
          <cell r="I1501" t="str">
            <v>2001-06-02</v>
          </cell>
          <cell r="J1501" t="str">
            <v>普通生</v>
          </cell>
          <cell r="K1501" t="str">
            <v>居民身份证</v>
          </cell>
          <cell r="L1501" t="str">
            <v>411002200106021026</v>
          </cell>
          <cell r="M1501" t="str">
            <v>文法</v>
          </cell>
        </row>
        <row r="1502">
          <cell r="D1502" t="str">
            <v>42008146</v>
          </cell>
          <cell r="E1502" t="str">
            <v>任沛怡</v>
          </cell>
          <cell r="F1502" t="str">
            <v>Ren Peiyi</v>
          </cell>
          <cell r="H1502" t="str">
            <v>男</v>
          </cell>
          <cell r="I1502" t="str">
            <v>2001-03-14</v>
          </cell>
          <cell r="J1502" t="str">
            <v>普通生</v>
          </cell>
          <cell r="K1502" t="str">
            <v>居民身份证</v>
          </cell>
          <cell r="L1502" t="str">
            <v>410581200103149114</v>
          </cell>
          <cell r="M1502" t="str">
            <v>文法</v>
          </cell>
        </row>
        <row r="1503">
          <cell r="D1503" t="str">
            <v>42008137</v>
          </cell>
          <cell r="E1503" t="str">
            <v>曾钦钦</v>
          </cell>
          <cell r="F1503" t="str">
            <v>Ceng Qinqin</v>
          </cell>
          <cell r="H1503" t="str">
            <v>女</v>
          </cell>
          <cell r="I1503" t="str">
            <v>2002-07-26</v>
          </cell>
          <cell r="J1503" t="str">
            <v>普通生</v>
          </cell>
          <cell r="K1503" t="str">
            <v>居民身份证</v>
          </cell>
          <cell r="L1503" t="str">
            <v>430822200207264328</v>
          </cell>
          <cell r="M1503" t="str">
            <v>文法</v>
          </cell>
        </row>
        <row r="1504">
          <cell r="D1504" t="str">
            <v>42008122</v>
          </cell>
          <cell r="E1504" t="str">
            <v>严蕊蕊</v>
          </cell>
          <cell r="F1504" t="str">
            <v>Yan Ruirui</v>
          </cell>
          <cell r="H1504" t="str">
            <v>女</v>
          </cell>
          <cell r="I1504" t="str">
            <v>2001-12-28</v>
          </cell>
          <cell r="J1504" t="str">
            <v>普通生</v>
          </cell>
          <cell r="K1504" t="str">
            <v>居民身份证</v>
          </cell>
          <cell r="L1504" t="str">
            <v>622824200112280085</v>
          </cell>
          <cell r="M1504" t="str">
            <v>文法</v>
          </cell>
        </row>
        <row r="1505">
          <cell r="D1505" t="str">
            <v>42008134</v>
          </cell>
          <cell r="E1505" t="str">
            <v>高畅</v>
          </cell>
          <cell r="F1505" t="str">
            <v>Gao Chang</v>
          </cell>
          <cell r="H1505" t="str">
            <v>女</v>
          </cell>
          <cell r="I1505" t="str">
            <v>2002-06-19</v>
          </cell>
          <cell r="J1505" t="str">
            <v>普通生</v>
          </cell>
          <cell r="K1505" t="str">
            <v>居民身份证</v>
          </cell>
          <cell r="L1505" t="str">
            <v>430602200206198625</v>
          </cell>
          <cell r="M1505" t="str">
            <v>文法</v>
          </cell>
        </row>
        <row r="1506">
          <cell r="D1506" t="str">
            <v>42008147</v>
          </cell>
          <cell r="E1506" t="str">
            <v>刘家熠</v>
          </cell>
          <cell r="F1506" t="str">
            <v>Liu Jiayi</v>
          </cell>
          <cell r="H1506" t="str">
            <v>女</v>
          </cell>
          <cell r="I1506" t="str">
            <v>2002-08-25</v>
          </cell>
          <cell r="J1506" t="str">
            <v>普通生</v>
          </cell>
          <cell r="K1506" t="str">
            <v>居民身份证</v>
          </cell>
          <cell r="L1506" t="str">
            <v>500383200208259305</v>
          </cell>
          <cell r="M1506" t="str">
            <v>文法</v>
          </cell>
        </row>
        <row r="1507">
          <cell r="D1507" t="str">
            <v>42008129</v>
          </cell>
          <cell r="E1507" t="str">
            <v>张骁</v>
          </cell>
          <cell r="F1507" t="str">
            <v>Zhang Xiao</v>
          </cell>
          <cell r="H1507" t="str">
            <v>男</v>
          </cell>
          <cell r="I1507" t="str">
            <v>2002-11-18</v>
          </cell>
          <cell r="J1507" t="str">
            <v>普通生</v>
          </cell>
          <cell r="K1507" t="str">
            <v>居民身份证</v>
          </cell>
          <cell r="L1507" t="str">
            <v>131024200211180038</v>
          </cell>
          <cell r="M1507" t="str">
            <v>文法</v>
          </cell>
        </row>
        <row r="1508">
          <cell r="D1508" t="str">
            <v>42008156</v>
          </cell>
          <cell r="E1508" t="str">
            <v>胡楚馨</v>
          </cell>
          <cell r="F1508" t="str">
            <v>Hu Chuxin</v>
          </cell>
          <cell r="H1508" t="str">
            <v>女</v>
          </cell>
          <cell r="I1508" t="str">
            <v>2001-05-08</v>
          </cell>
          <cell r="J1508" t="str">
            <v>普通生</v>
          </cell>
          <cell r="K1508" t="str">
            <v>居民身份证</v>
          </cell>
          <cell r="L1508" t="str">
            <v>360502200105081328</v>
          </cell>
          <cell r="M1508" t="str">
            <v>文法</v>
          </cell>
        </row>
        <row r="1509">
          <cell r="D1509" t="str">
            <v>42008154</v>
          </cell>
          <cell r="E1509" t="str">
            <v>周可</v>
          </cell>
          <cell r="F1509" t="str">
            <v>Zhou Ke</v>
          </cell>
          <cell r="H1509" t="str">
            <v>女</v>
          </cell>
          <cell r="I1509" t="str">
            <v>2002-05-17</v>
          </cell>
          <cell r="J1509" t="str">
            <v>普通生</v>
          </cell>
          <cell r="K1509" t="str">
            <v>居民身份证</v>
          </cell>
          <cell r="L1509" t="str">
            <v>430422200205170043</v>
          </cell>
          <cell r="M1509" t="str">
            <v>文法</v>
          </cell>
        </row>
        <row r="1510">
          <cell r="D1510" t="str">
            <v>42008116</v>
          </cell>
          <cell r="E1510" t="str">
            <v>王睿霖</v>
          </cell>
          <cell r="F1510" t="str">
            <v>Wang Ruilin</v>
          </cell>
          <cell r="H1510" t="str">
            <v>男</v>
          </cell>
          <cell r="I1510" t="str">
            <v>2002-06-21</v>
          </cell>
          <cell r="J1510" t="str">
            <v>普通生</v>
          </cell>
          <cell r="K1510" t="str">
            <v>居民身份证</v>
          </cell>
          <cell r="L1510" t="str">
            <v>320802200206213018</v>
          </cell>
          <cell r="M1510" t="str">
            <v>文法</v>
          </cell>
        </row>
        <row r="1511">
          <cell r="D1511" t="str">
            <v>42008112</v>
          </cell>
          <cell r="E1511" t="str">
            <v>王佳美</v>
          </cell>
          <cell r="F1511" t="str">
            <v>Wang Jiamei</v>
          </cell>
          <cell r="H1511" t="str">
            <v>女</v>
          </cell>
          <cell r="I1511" t="str">
            <v>2002-06-13</v>
          </cell>
          <cell r="J1511" t="str">
            <v>普通生</v>
          </cell>
          <cell r="K1511" t="str">
            <v>居民身份证</v>
          </cell>
          <cell r="L1511" t="str">
            <v>211103200206130048</v>
          </cell>
          <cell r="M1511" t="str">
            <v>文法</v>
          </cell>
        </row>
        <row r="1512">
          <cell r="D1512" t="str">
            <v>42008148</v>
          </cell>
          <cell r="E1512" t="str">
            <v>李子怡</v>
          </cell>
          <cell r="F1512" t="str">
            <v>Li Ziyi</v>
          </cell>
          <cell r="H1512" t="str">
            <v>女</v>
          </cell>
          <cell r="I1512" t="str">
            <v>2001-09-28</v>
          </cell>
          <cell r="J1512" t="str">
            <v>普通生</v>
          </cell>
          <cell r="K1512" t="str">
            <v>居民身份证</v>
          </cell>
          <cell r="L1512" t="str">
            <v>230882200109281289</v>
          </cell>
          <cell r="M1512" t="str">
            <v>文法</v>
          </cell>
        </row>
        <row r="1513">
          <cell r="D1513" t="str">
            <v>42009001</v>
          </cell>
          <cell r="E1513" t="str">
            <v>于若涵</v>
          </cell>
          <cell r="F1513" t="str">
            <v>Yu Ruohan</v>
          </cell>
          <cell r="H1513" t="str">
            <v>女</v>
          </cell>
          <cell r="I1513" t="str">
            <v>2002-05-22</v>
          </cell>
          <cell r="J1513" t="str">
            <v>普通生</v>
          </cell>
          <cell r="K1513" t="str">
            <v>居民身份证</v>
          </cell>
          <cell r="L1513" t="str">
            <v>41280120020522090X</v>
          </cell>
          <cell r="M1513" t="str">
            <v>外语</v>
          </cell>
        </row>
        <row r="1514">
          <cell r="D1514" t="str">
            <v>42008130</v>
          </cell>
          <cell r="E1514" t="str">
            <v>张旋迪</v>
          </cell>
          <cell r="F1514" t="str">
            <v>Zhang Xuandi</v>
          </cell>
          <cell r="H1514" t="str">
            <v>女</v>
          </cell>
          <cell r="I1514" t="str">
            <v>2002-09-29</v>
          </cell>
          <cell r="J1514" t="str">
            <v>普通生</v>
          </cell>
          <cell r="K1514" t="str">
            <v>居民身份证</v>
          </cell>
          <cell r="L1514" t="str">
            <v>210105200209294322</v>
          </cell>
          <cell r="M1514" t="str">
            <v>文法</v>
          </cell>
        </row>
        <row r="1515">
          <cell r="D1515" t="str">
            <v>42008120</v>
          </cell>
          <cell r="E1515" t="str">
            <v>刘昱含</v>
          </cell>
          <cell r="F1515" t="str">
            <v>Liu Yuhan</v>
          </cell>
          <cell r="H1515" t="str">
            <v>女</v>
          </cell>
          <cell r="I1515" t="str">
            <v>2002-06-20</v>
          </cell>
          <cell r="J1515" t="str">
            <v>普通生</v>
          </cell>
          <cell r="K1515" t="str">
            <v>居民身份证</v>
          </cell>
          <cell r="L1515" t="str">
            <v>370724200206207664</v>
          </cell>
          <cell r="M1515" t="str">
            <v>文法</v>
          </cell>
        </row>
        <row r="1516">
          <cell r="D1516" t="str">
            <v>42008164</v>
          </cell>
          <cell r="E1516" t="str">
            <v>鲁霄飞</v>
          </cell>
          <cell r="F1516" t="str">
            <v>Lu Xiaofei</v>
          </cell>
          <cell r="H1516" t="str">
            <v>男</v>
          </cell>
          <cell r="I1516" t="str">
            <v>2001-11-30</v>
          </cell>
          <cell r="J1516" t="str">
            <v>普通生</v>
          </cell>
          <cell r="K1516" t="str">
            <v>居民身份证</v>
          </cell>
          <cell r="L1516" t="str">
            <v>610629200111300037</v>
          </cell>
          <cell r="M1516" t="str">
            <v>文法</v>
          </cell>
        </row>
        <row r="1517">
          <cell r="D1517" t="str">
            <v>42008162</v>
          </cell>
          <cell r="E1517" t="str">
            <v>袭思颖</v>
          </cell>
          <cell r="F1517" t="str">
            <v>Xi Siying</v>
          </cell>
          <cell r="H1517" t="str">
            <v>女</v>
          </cell>
          <cell r="I1517" t="str">
            <v>2002-01-06</v>
          </cell>
          <cell r="J1517" t="str">
            <v>普通生</v>
          </cell>
          <cell r="K1517" t="str">
            <v>居民身份证</v>
          </cell>
          <cell r="L1517" t="str">
            <v>370181200201067521</v>
          </cell>
          <cell r="M1517" t="str">
            <v>文法</v>
          </cell>
        </row>
        <row r="1518">
          <cell r="D1518" t="str">
            <v>42008150</v>
          </cell>
          <cell r="E1518" t="str">
            <v>何文芳</v>
          </cell>
          <cell r="F1518" t="str">
            <v>He Wenfang</v>
          </cell>
          <cell r="H1518" t="str">
            <v>女</v>
          </cell>
          <cell r="I1518" t="str">
            <v>2001-11-05</v>
          </cell>
          <cell r="J1518" t="str">
            <v>普通生</v>
          </cell>
          <cell r="K1518" t="str">
            <v>居民身份证</v>
          </cell>
          <cell r="L1518" t="str">
            <v>532324200111052524</v>
          </cell>
          <cell r="M1518" t="str">
            <v>文法</v>
          </cell>
        </row>
        <row r="1519">
          <cell r="D1519" t="str">
            <v>42009011</v>
          </cell>
          <cell r="E1519" t="str">
            <v>杜欣</v>
          </cell>
          <cell r="F1519" t="str">
            <v>Du Xin</v>
          </cell>
          <cell r="H1519" t="str">
            <v>女</v>
          </cell>
          <cell r="I1519" t="str">
            <v>2002-01-21</v>
          </cell>
          <cell r="J1519" t="str">
            <v>普通生</v>
          </cell>
          <cell r="K1519" t="str">
            <v>居民身份证</v>
          </cell>
          <cell r="L1519" t="str">
            <v>110111200201214221</v>
          </cell>
          <cell r="M1519" t="str">
            <v>外语</v>
          </cell>
        </row>
        <row r="1520">
          <cell r="D1520" t="str">
            <v>42008155</v>
          </cell>
          <cell r="E1520" t="str">
            <v>赵思绪</v>
          </cell>
          <cell r="F1520" t="str">
            <v>Zhao Sixu</v>
          </cell>
          <cell r="H1520" t="str">
            <v>女</v>
          </cell>
          <cell r="I1520" t="str">
            <v>2002-03-14</v>
          </cell>
          <cell r="J1520" t="str">
            <v>普通生</v>
          </cell>
          <cell r="K1520" t="str">
            <v>居民身份证</v>
          </cell>
          <cell r="L1520" t="str">
            <v>130633200203146428</v>
          </cell>
          <cell r="M1520" t="str">
            <v>文法</v>
          </cell>
        </row>
        <row r="1521">
          <cell r="D1521" t="str">
            <v>42009002</v>
          </cell>
          <cell r="E1521" t="str">
            <v>王书瑶</v>
          </cell>
          <cell r="F1521" t="str">
            <v>Wang Shuyao</v>
          </cell>
          <cell r="H1521" t="str">
            <v>女</v>
          </cell>
          <cell r="I1521" t="str">
            <v>2002-06-29</v>
          </cell>
          <cell r="J1521" t="str">
            <v>普通生</v>
          </cell>
          <cell r="K1521" t="str">
            <v>居民身份证</v>
          </cell>
          <cell r="L1521" t="str">
            <v>211003200206292244</v>
          </cell>
          <cell r="M1521" t="str">
            <v>外语</v>
          </cell>
        </row>
        <row r="1522">
          <cell r="D1522" t="str">
            <v>42008119</v>
          </cell>
          <cell r="E1522" t="str">
            <v>多朵</v>
          </cell>
          <cell r="F1522" t="str">
            <v>Duo Duo</v>
          </cell>
          <cell r="H1522" t="str">
            <v>女</v>
          </cell>
          <cell r="I1522" t="str">
            <v>2002-11-06</v>
          </cell>
          <cell r="J1522" t="str">
            <v>普通生</v>
          </cell>
          <cell r="K1522" t="str">
            <v>居民身份证</v>
          </cell>
          <cell r="L1522" t="str">
            <v>130603200211060941</v>
          </cell>
          <cell r="M1522" t="str">
            <v>文法</v>
          </cell>
        </row>
        <row r="1523">
          <cell r="D1523" t="str">
            <v>42009009</v>
          </cell>
          <cell r="E1523" t="str">
            <v>孙晓慧</v>
          </cell>
          <cell r="F1523" t="str">
            <v>Sun Xiaohui</v>
          </cell>
          <cell r="H1523" t="str">
            <v>女</v>
          </cell>
          <cell r="I1523" t="str">
            <v>2002-01-16</v>
          </cell>
          <cell r="J1523" t="str">
            <v>普通生</v>
          </cell>
          <cell r="K1523" t="str">
            <v>居民身份证</v>
          </cell>
          <cell r="L1523" t="str">
            <v>370306200201161527</v>
          </cell>
          <cell r="M1523" t="str">
            <v>外语</v>
          </cell>
        </row>
        <row r="1524">
          <cell r="D1524" t="str">
            <v>42008126</v>
          </cell>
          <cell r="E1524" t="str">
            <v>宋宗铎</v>
          </cell>
          <cell r="F1524" t="str">
            <v>Song Zongduo</v>
          </cell>
          <cell r="H1524" t="str">
            <v>男</v>
          </cell>
          <cell r="I1524" t="str">
            <v>2002-07-17</v>
          </cell>
          <cell r="J1524" t="str">
            <v>普通生</v>
          </cell>
          <cell r="K1524" t="str">
            <v>居民身份证</v>
          </cell>
          <cell r="L1524" t="str">
            <v>130924200207173212</v>
          </cell>
          <cell r="M1524" t="str">
            <v>文法</v>
          </cell>
        </row>
        <row r="1525">
          <cell r="D1525" t="str">
            <v>42008136</v>
          </cell>
          <cell r="E1525" t="str">
            <v>黄鑫润</v>
          </cell>
          <cell r="F1525" t="str">
            <v>Huang Xinrun</v>
          </cell>
          <cell r="H1525" t="str">
            <v>女</v>
          </cell>
          <cell r="I1525" t="str">
            <v>2002-12-29</v>
          </cell>
          <cell r="J1525" t="str">
            <v>普通生</v>
          </cell>
          <cell r="K1525" t="str">
            <v>居民身份证</v>
          </cell>
          <cell r="L1525" t="str">
            <v>420281200212292425</v>
          </cell>
          <cell r="M1525" t="str">
            <v>文法</v>
          </cell>
        </row>
        <row r="1526">
          <cell r="D1526" t="str">
            <v>42008123</v>
          </cell>
          <cell r="E1526" t="str">
            <v>李雨昊</v>
          </cell>
          <cell r="F1526" t="str">
            <v>Li Yuhao</v>
          </cell>
          <cell r="H1526" t="str">
            <v>女</v>
          </cell>
          <cell r="I1526" t="str">
            <v>2002-11-15</v>
          </cell>
          <cell r="J1526" t="str">
            <v>普通生</v>
          </cell>
          <cell r="K1526" t="str">
            <v>居民身份证</v>
          </cell>
          <cell r="L1526" t="str">
            <v>230403200211150421</v>
          </cell>
          <cell r="M1526" t="str">
            <v>文法</v>
          </cell>
        </row>
        <row r="1527">
          <cell r="D1527" t="str">
            <v>42008153</v>
          </cell>
          <cell r="E1527" t="str">
            <v>罗钰</v>
          </cell>
          <cell r="F1527" t="str">
            <v>Luo Yu</v>
          </cell>
          <cell r="H1527" t="str">
            <v>女</v>
          </cell>
          <cell r="I1527" t="str">
            <v>2002-03-07</v>
          </cell>
          <cell r="J1527" t="str">
            <v>普通生</v>
          </cell>
          <cell r="K1527" t="str">
            <v>居民身份证</v>
          </cell>
          <cell r="L1527" t="str">
            <v>530103200203070629</v>
          </cell>
          <cell r="M1527" t="str">
            <v>文法</v>
          </cell>
        </row>
        <row r="1528">
          <cell r="D1528" t="str">
            <v>42009008</v>
          </cell>
          <cell r="E1528" t="str">
            <v>许艺泽</v>
          </cell>
          <cell r="F1528" t="str">
            <v>Xu Yize</v>
          </cell>
          <cell r="H1528" t="str">
            <v>女</v>
          </cell>
          <cell r="I1528" t="str">
            <v>2001-10-06</v>
          </cell>
          <cell r="J1528" t="str">
            <v>普通生</v>
          </cell>
          <cell r="K1528" t="str">
            <v>居民身份证</v>
          </cell>
          <cell r="L1528" t="str">
            <v>420281200110060041</v>
          </cell>
          <cell r="M1528" t="str">
            <v>外语</v>
          </cell>
        </row>
        <row r="1529">
          <cell r="D1529" t="str">
            <v>42009013</v>
          </cell>
          <cell r="E1529" t="str">
            <v>李清扬</v>
          </cell>
          <cell r="F1529" t="str">
            <v>Li Qingyang</v>
          </cell>
          <cell r="H1529" t="str">
            <v>女</v>
          </cell>
          <cell r="I1529" t="str">
            <v>2002-01-24</v>
          </cell>
          <cell r="J1529" t="str">
            <v>普通生</v>
          </cell>
          <cell r="K1529" t="str">
            <v>居民身份证</v>
          </cell>
          <cell r="L1529" t="str">
            <v>11011520020124002X</v>
          </cell>
          <cell r="M1529" t="str">
            <v>外语</v>
          </cell>
        </row>
        <row r="1530">
          <cell r="D1530" t="str">
            <v>42009012</v>
          </cell>
          <cell r="E1530" t="str">
            <v>李泊宁</v>
          </cell>
          <cell r="F1530" t="str">
            <v>Li Boning</v>
          </cell>
          <cell r="H1530" t="str">
            <v>女</v>
          </cell>
          <cell r="I1530" t="str">
            <v>2002-02-11</v>
          </cell>
          <cell r="J1530" t="str">
            <v>普通生</v>
          </cell>
          <cell r="K1530" t="str">
            <v>居民身份证</v>
          </cell>
          <cell r="L1530" t="str">
            <v>230102200202112623</v>
          </cell>
          <cell r="M1530" t="str">
            <v>外语</v>
          </cell>
        </row>
        <row r="1531">
          <cell r="D1531" t="str">
            <v>42008149</v>
          </cell>
          <cell r="E1531" t="str">
            <v>李奕菲</v>
          </cell>
          <cell r="F1531" t="str">
            <v>Li Yifei</v>
          </cell>
          <cell r="H1531" t="str">
            <v>女</v>
          </cell>
          <cell r="I1531" t="str">
            <v>2002-08-10</v>
          </cell>
          <cell r="J1531" t="str">
            <v>普通生</v>
          </cell>
          <cell r="K1531" t="str">
            <v>居民身份证</v>
          </cell>
          <cell r="L1531" t="str">
            <v>130102200208102123</v>
          </cell>
          <cell r="M1531" t="str">
            <v>文法</v>
          </cell>
        </row>
        <row r="1532">
          <cell r="D1532" t="str">
            <v>42008128</v>
          </cell>
          <cell r="E1532" t="str">
            <v>张佳怡</v>
          </cell>
          <cell r="F1532" t="str">
            <v>Zhang Jiayi</v>
          </cell>
          <cell r="H1532" t="str">
            <v>女</v>
          </cell>
          <cell r="I1532" t="str">
            <v>2000-11-15</v>
          </cell>
          <cell r="J1532" t="str">
            <v>普通生</v>
          </cell>
          <cell r="K1532" t="str">
            <v>居民身份证</v>
          </cell>
          <cell r="L1532" t="str">
            <v>141023200011150040</v>
          </cell>
          <cell r="M1532" t="str">
            <v>文法</v>
          </cell>
        </row>
        <row r="1533">
          <cell r="D1533" t="str">
            <v>42008121</v>
          </cell>
          <cell r="E1533" t="str">
            <v>江上荻</v>
          </cell>
          <cell r="F1533" t="str">
            <v>Jiang Shangdi</v>
          </cell>
          <cell r="H1533" t="str">
            <v>女</v>
          </cell>
          <cell r="I1533" t="str">
            <v>2002-07-08</v>
          </cell>
          <cell r="J1533" t="str">
            <v>普通生</v>
          </cell>
          <cell r="K1533" t="str">
            <v>居民身份证</v>
          </cell>
          <cell r="L1533" t="str">
            <v>340803200207082320</v>
          </cell>
          <cell r="M1533" t="str">
            <v>文法</v>
          </cell>
        </row>
        <row r="1534">
          <cell r="D1534" t="str">
            <v>42008124</v>
          </cell>
          <cell r="E1534" t="str">
            <v>邱晨曦</v>
          </cell>
          <cell r="F1534" t="str">
            <v>Qiu Chenxi</v>
          </cell>
          <cell r="H1534" t="str">
            <v>女</v>
          </cell>
          <cell r="I1534" t="str">
            <v>1998-09-07</v>
          </cell>
          <cell r="J1534" t="str">
            <v>普通生</v>
          </cell>
          <cell r="K1534" t="str">
            <v>居民身份证</v>
          </cell>
          <cell r="L1534" t="str">
            <v>500233199809070802</v>
          </cell>
          <cell r="M1534" t="str">
            <v>文法</v>
          </cell>
        </row>
        <row r="1535">
          <cell r="D1535" t="str">
            <v>42009007</v>
          </cell>
          <cell r="E1535" t="str">
            <v>兰依霖</v>
          </cell>
          <cell r="F1535" t="str">
            <v>Lan Yilin</v>
          </cell>
          <cell r="H1535" t="str">
            <v>女</v>
          </cell>
          <cell r="I1535" t="str">
            <v>2002-05-30</v>
          </cell>
          <cell r="J1535" t="str">
            <v>普通生</v>
          </cell>
          <cell r="K1535" t="str">
            <v>居民身份证</v>
          </cell>
          <cell r="L1535" t="str">
            <v>120103200205303522</v>
          </cell>
          <cell r="M1535" t="str">
            <v>外语</v>
          </cell>
        </row>
        <row r="1536">
          <cell r="D1536" t="str">
            <v>42009010</v>
          </cell>
          <cell r="E1536" t="str">
            <v>苏北</v>
          </cell>
          <cell r="F1536" t="str">
            <v>Su Bei</v>
          </cell>
          <cell r="H1536" t="str">
            <v>女</v>
          </cell>
          <cell r="I1536" t="str">
            <v>2002-04-16</v>
          </cell>
          <cell r="J1536" t="str">
            <v>普通生</v>
          </cell>
          <cell r="K1536" t="str">
            <v>居民身份证</v>
          </cell>
          <cell r="L1536" t="str">
            <v>320311200204167627</v>
          </cell>
          <cell r="M1536" t="str">
            <v>外语</v>
          </cell>
        </row>
        <row r="1537">
          <cell r="D1537" t="str">
            <v>42008118</v>
          </cell>
          <cell r="E1537" t="str">
            <v>白欣儒</v>
          </cell>
          <cell r="F1537" t="str">
            <v>Bai Xinru</v>
          </cell>
          <cell r="H1537" t="str">
            <v>女</v>
          </cell>
          <cell r="I1537" t="str">
            <v>2001-05-25</v>
          </cell>
          <cell r="J1537" t="str">
            <v>普通生</v>
          </cell>
          <cell r="K1537" t="str">
            <v>居民身份证</v>
          </cell>
          <cell r="L1537" t="str">
            <v>152725200105250329</v>
          </cell>
          <cell r="M1537" t="str">
            <v>文法</v>
          </cell>
        </row>
        <row r="1538">
          <cell r="D1538" t="str">
            <v>42008161</v>
          </cell>
          <cell r="E1538" t="str">
            <v>高帅</v>
          </cell>
          <cell r="F1538" t="str">
            <v>Gao Shuai</v>
          </cell>
          <cell r="H1538" t="str">
            <v>男</v>
          </cell>
          <cell r="I1538" t="str">
            <v>2001-03-19</v>
          </cell>
          <cell r="J1538" t="str">
            <v>普通生</v>
          </cell>
          <cell r="K1538" t="str">
            <v>居民身份证</v>
          </cell>
          <cell r="L1538" t="str">
            <v>152722200103192111</v>
          </cell>
          <cell r="M1538" t="str">
            <v>文法</v>
          </cell>
        </row>
        <row r="1539">
          <cell r="D1539" t="str">
            <v>42008160</v>
          </cell>
          <cell r="E1539" t="str">
            <v>徐子语</v>
          </cell>
          <cell r="F1539" t="str">
            <v>Xu Ziyu</v>
          </cell>
          <cell r="H1539" t="str">
            <v>女</v>
          </cell>
          <cell r="I1539" t="str">
            <v>2002-03-13</v>
          </cell>
          <cell r="J1539" t="str">
            <v>普通生</v>
          </cell>
          <cell r="K1539" t="str">
            <v>居民身份证</v>
          </cell>
          <cell r="L1539" t="str">
            <v>510182200203130048</v>
          </cell>
          <cell r="M1539" t="str">
            <v>文法</v>
          </cell>
        </row>
        <row r="1540">
          <cell r="D1540" t="str">
            <v>42008113</v>
          </cell>
          <cell r="E1540" t="str">
            <v>王依婷</v>
          </cell>
          <cell r="F1540" t="str">
            <v>Wang Yiting</v>
          </cell>
          <cell r="H1540" t="str">
            <v>女</v>
          </cell>
          <cell r="I1540" t="str">
            <v>2002-01-19</v>
          </cell>
          <cell r="J1540" t="str">
            <v>普通生</v>
          </cell>
          <cell r="K1540" t="str">
            <v>居民身份证</v>
          </cell>
          <cell r="L1540" t="str">
            <v>51130220020119112X</v>
          </cell>
          <cell r="M1540" t="str">
            <v>文法</v>
          </cell>
        </row>
        <row r="1541">
          <cell r="D1541" t="str">
            <v>42009003</v>
          </cell>
          <cell r="E1541" t="str">
            <v>王世杰</v>
          </cell>
          <cell r="F1541" t="str">
            <v>Wang Shijie</v>
          </cell>
          <cell r="H1541" t="str">
            <v>男</v>
          </cell>
          <cell r="I1541" t="str">
            <v>2002-09-25</v>
          </cell>
          <cell r="J1541" t="str">
            <v>普通生</v>
          </cell>
          <cell r="K1541" t="str">
            <v>居民身份证</v>
          </cell>
          <cell r="L1541" t="str">
            <v>150402200209251112</v>
          </cell>
          <cell r="M1541" t="str">
            <v>外语</v>
          </cell>
        </row>
        <row r="1542">
          <cell r="D1542" t="str">
            <v>42009015</v>
          </cell>
          <cell r="E1542" t="str">
            <v>杨海通</v>
          </cell>
          <cell r="F1542" t="str">
            <v>Yang Haitong</v>
          </cell>
          <cell r="H1542" t="str">
            <v>男</v>
          </cell>
          <cell r="I1542" t="str">
            <v>2002-01-16</v>
          </cell>
          <cell r="J1542" t="str">
            <v>普通生</v>
          </cell>
          <cell r="K1542" t="str">
            <v>居民身份证</v>
          </cell>
          <cell r="L1542" t="str">
            <v>610121200201166734</v>
          </cell>
          <cell r="M1542" t="str">
            <v>外语</v>
          </cell>
        </row>
        <row r="1543">
          <cell r="D1543" t="str">
            <v>42008163</v>
          </cell>
          <cell r="E1543" t="str">
            <v>商雨婷</v>
          </cell>
          <cell r="F1543" t="str">
            <v>Shang Yuting</v>
          </cell>
          <cell r="H1543" t="str">
            <v>女</v>
          </cell>
          <cell r="I1543" t="str">
            <v>2001-10-04</v>
          </cell>
          <cell r="J1543" t="str">
            <v>普通生</v>
          </cell>
          <cell r="K1543" t="str">
            <v>居民身份证</v>
          </cell>
          <cell r="L1543" t="str">
            <v>130303200110041227</v>
          </cell>
          <cell r="M1543" t="str">
            <v>文法</v>
          </cell>
        </row>
        <row r="1544">
          <cell r="D1544" t="str">
            <v>42008142</v>
          </cell>
          <cell r="E1544" t="str">
            <v>毛天辰</v>
          </cell>
          <cell r="F1544" t="str">
            <v>Mao Tianchen</v>
          </cell>
          <cell r="H1544" t="str">
            <v>男</v>
          </cell>
          <cell r="I1544" t="str">
            <v>2002-09-25</v>
          </cell>
          <cell r="J1544" t="str">
            <v>普通生</v>
          </cell>
          <cell r="K1544" t="str">
            <v>居民身份证</v>
          </cell>
          <cell r="L1544" t="str">
            <v>360103200209250717</v>
          </cell>
          <cell r="M1544" t="str">
            <v>文法</v>
          </cell>
        </row>
        <row r="1545">
          <cell r="D1545" t="str">
            <v>42008111</v>
          </cell>
          <cell r="E1545" t="str">
            <v>万祎</v>
          </cell>
          <cell r="F1545" t="str">
            <v>Wan Yi</v>
          </cell>
          <cell r="H1545" t="str">
            <v>女</v>
          </cell>
          <cell r="I1545" t="str">
            <v>2002-01-09</v>
          </cell>
          <cell r="J1545" t="str">
            <v>普通生</v>
          </cell>
          <cell r="K1545" t="str">
            <v>居民身份证</v>
          </cell>
          <cell r="L1545" t="str">
            <v>410603200201090028</v>
          </cell>
          <cell r="M1545" t="str">
            <v>文法</v>
          </cell>
        </row>
        <row r="1546">
          <cell r="D1546" t="str">
            <v>42008152</v>
          </cell>
          <cell r="E1546" t="str">
            <v>张静怡</v>
          </cell>
          <cell r="F1546" t="str">
            <v>Zhang Jingyi</v>
          </cell>
          <cell r="H1546" t="str">
            <v>女</v>
          </cell>
          <cell r="I1546" t="str">
            <v>2002-04-19</v>
          </cell>
          <cell r="J1546" t="str">
            <v>普通生</v>
          </cell>
          <cell r="K1546" t="str">
            <v>居民身份证</v>
          </cell>
          <cell r="L1546" t="str">
            <v>370902200204190929</v>
          </cell>
          <cell r="M1546" t="str">
            <v>文法</v>
          </cell>
        </row>
        <row r="1547">
          <cell r="D1547" t="str">
            <v>42008157</v>
          </cell>
          <cell r="E1547" t="str">
            <v>姜思羽</v>
          </cell>
          <cell r="F1547" t="str">
            <v>Jiang Siyu</v>
          </cell>
          <cell r="H1547" t="str">
            <v>女</v>
          </cell>
          <cell r="I1547" t="str">
            <v>2002-04-19</v>
          </cell>
          <cell r="J1547" t="str">
            <v>普通生</v>
          </cell>
          <cell r="K1547" t="str">
            <v>居民身份证</v>
          </cell>
          <cell r="L1547" t="str">
            <v>222401200204190326</v>
          </cell>
          <cell r="M1547" t="str">
            <v>文法</v>
          </cell>
        </row>
        <row r="1548">
          <cell r="D1548" t="str">
            <v>42008140</v>
          </cell>
          <cell r="E1548" t="str">
            <v>王悦竹</v>
          </cell>
          <cell r="F1548" t="str">
            <v>Wang Yuezhu</v>
          </cell>
          <cell r="H1548" t="str">
            <v>女</v>
          </cell>
          <cell r="I1548" t="str">
            <v>2002-10-02</v>
          </cell>
          <cell r="J1548" t="str">
            <v>普通生</v>
          </cell>
          <cell r="K1548" t="str">
            <v>居民身份证</v>
          </cell>
          <cell r="L1548" t="str">
            <v>210202200210024246</v>
          </cell>
          <cell r="M1548" t="str">
            <v>文法</v>
          </cell>
        </row>
        <row r="1549">
          <cell r="D1549" t="str">
            <v>42008115</v>
          </cell>
          <cell r="E1549" t="str">
            <v>王嘉怡</v>
          </cell>
          <cell r="F1549" t="str">
            <v>Wang Jiayi</v>
          </cell>
          <cell r="H1549" t="str">
            <v>女</v>
          </cell>
          <cell r="I1549" t="str">
            <v>2002-08-20</v>
          </cell>
          <cell r="J1549" t="str">
            <v>普通生</v>
          </cell>
          <cell r="K1549" t="str">
            <v>居民身份证</v>
          </cell>
          <cell r="L1549" t="str">
            <v>110226200208204421</v>
          </cell>
          <cell r="M1549" t="str">
            <v>文法</v>
          </cell>
        </row>
        <row r="1550">
          <cell r="D1550" t="str">
            <v>42008144</v>
          </cell>
          <cell r="E1550" t="str">
            <v>叶小鹏</v>
          </cell>
          <cell r="F1550" t="str">
            <v>Ye Xiaopeng</v>
          </cell>
          <cell r="H1550" t="str">
            <v>男</v>
          </cell>
          <cell r="I1550" t="str">
            <v>2002-01-12</v>
          </cell>
          <cell r="J1550" t="str">
            <v>普通生</v>
          </cell>
          <cell r="K1550" t="str">
            <v>居民身份证</v>
          </cell>
          <cell r="L1550" t="str">
            <v>411522200201125117</v>
          </cell>
          <cell r="M1550" t="str">
            <v>文法</v>
          </cell>
        </row>
        <row r="1551">
          <cell r="D1551" t="str">
            <v>42008141</v>
          </cell>
          <cell r="E1551" t="str">
            <v>王蕾</v>
          </cell>
          <cell r="F1551" t="str">
            <v>Wang Lei</v>
          </cell>
          <cell r="H1551" t="str">
            <v>女</v>
          </cell>
          <cell r="I1551" t="str">
            <v>2002-04-01</v>
          </cell>
          <cell r="J1551" t="str">
            <v>普通生</v>
          </cell>
          <cell r="K1551" t="str">
            <v>居民身份证</v>
          </cell>
          <cell r="L1551" t="str">
            <v>430621200204016161</v>
          </cell>
          <cell r="M1551" t="str">
            <v>文法</v>
          </cell>
        </row>
        <row r="1552">
          <cell r="D1552" t="str">
            <v>42009014</v>
          </cell>
          <cell r="E1552" t="str">
            <v>李静</v>
          </cell>
          <cell r="F1552" t="str">
            <v>Li Jing</v>
          </cell>
          <cell r="H1552" t="str">
            <v>女</v>
          </cell>
          <cell r="I1552" t="str">
            <v>2002-10-07</v>
          </cell>
          <cell r="J1552" t="str">
            <v>普通生</v>
          </cell>
          <cell r="K1552" t="str">
            <v>居民身份证</v>
          </cell>
          <cell r="L1552" t="str">
            <v>371321200210078527</v>
          </cell>
          <cell r="M1552" t="str">
            <v>外语</v>
          </cell>
        </row>
        <row r="1553">
          <cell r="D1553" t="str">
            <v>42009004</v>
          </cell>
          <cell r="E1553" t="str">
            <v>王璨</v>
          </cell>
          <cell r="F1553" t="str">
            <v>Wang Can</v>
          </cell>
          <cell r="H1553" t="str">
            <v>女</v>
          </cell>
          <cell r="I1553" t="str">
            <v>2003-01-23</v>
          </cell>
          <cell r="J1553" t="str">
            <v>普通生</v>
          </cell>
          <cell r="K1553" t="str">
            <v>居民身份证</v>
          </cell>
          <cell r="L1553" t="str">
            <v>331024200301232185</v>
          </cell>
          <cell r="M1553" t="str">
            <v>外语</v>
          </cell>
        </row>
        <row r="1554">
          <cell r="D1554" t="str">
            <v>42009006</v>
          </cell>
          <cell r="E1554" t="str">
            <v>付靖婷</v>
          </cell>
          <cell r="F1554" t="str">
            <v>Fu Jingting</v>
          </cell>
          <cell r="H1554" t="str">
            <v>女</v>
          </cell>
          <cell r="I1554" t="str">
            <v>2002-12-04</v>
          </cell>
          <cell r="J1554" t="str">
            <v>普通生</v>
          </cell>
          <cell r="K1554" t="str">
            <v>居民身份证</v>
          </cell>
          <cell r="L1554" t="str">
            <v>430202200212040021</v>
          </cell>
          <cell r="M1554" t="str">
            <v>外语</v>
          </cell>
        </row>
        <row r="1555">
          <cell r="D1555" t="str">
            <v>42008145</v>
          </cell>
          <cell r="E1555" t="str">
            <v>吕嘉文</v>
          </cell>
          <cell r="F1555" t="str">
            <v>Lv Jiawen</v>
          </cell>
          <cell r="H1555" t="str">
            <v>女</v>
          </cell>
          <cell r="I1555" t="str">
            <v>2001-06-12</v>
          </cell>
          <cell r="J1555" t="str">
            <v>普通生</v>
          </cell>
          <cell r="K1555" t="str">
            <v>居民身份证</v>
          </cell>
          <cell r="L1555" t="str">
            <v>420302200106121585</v>
          </cell>
          <cell r="M1555" t="str">
            <v>文法</v>
          </cell>
        </row>
        <row r="1556">
          <cell r="D1556" t="str">
            <v>42008125</v>
          </cell>
          <cell r="E1556" t="str">
            <v>余佩媛</v>
          </cell>
          <cell r="F1556" t="str">
            <v>Yu Peiyuan</v>
          </cell>
          <cell r="H1556" t="str">
            <v>女</v>
          </cell>
          <cell r="I1556" t="str">
            <v>2002-06-05</v>
          </cell>
          <cell r="J1556" t="str">
            <v>普通生</v>
          </cell>
          <cell r="K1556" t="str">
            <v>居民身份证</v>
          </cell>
          <cell r="L1556" t="str">
            <v>532701200206050027</v>
          </cell>
          <cell r="M1556" t="str">
            <v>文法</v>
          </cell>
        </row>
        <row r="1557">
          <cell r="D1557" t="str">
            <v>42009056</v>
          </cell>
          <cell r="E1557" t="str">
            <v>韩玉</v>
          </cell>
          <cell r="F1557" t="str">
            <v>Han Yu</v>
          </cell>
          <cell r="H1557" t="str">
            <v>女</v>
          </cell>
          <cell r="I1557" t="str">
            <v>2001-12-08</v>
          </cell>
          <cell r="J1557" t="str">
            <v>普通生</v>
          </cell>
          <cell r="K1557" t="str">
            <v>居民身份证</v>
          </cell>
          <cell r="L1557" t="str">
            <v>150202200112081822</v>
          </cell>
          <cell r="M1557" t="str">
            <v>外语</v>
          </cell>
        </row>
        <row r="1558">
          <cell r="D1558" t="str">
            <v>42009030</v>
          </cell>
          <cell r="E1558" t="str">
            <v>马琼芳</v>
          </cell>
          <cell r="F1558" t="str">
            <v>Ma Qiongfang</v>
          </cell>
          <cell r="H1558" t="str">
            <v>女</v>
          </cell>
          <cell r="I1558" t="str">
            <v>2001-12-01</v>
          </cell>
          <cell r="J1558" t="str">
            <v>普通生</v>
          </cell>
          <cell r="K1558" t="str">
            <v>居民身份证</v>
          </cell>
          <cell r="L1558" t="str">
            <v>422823200112011623</v>
          </cell>
          <cell r="M1558" t="str">
            <v>外语</v>
          </cell>
        </row>
        <row r="1559">
          <cell r="D1559" t="str">
            <v>42009017</v>
          </cell>
          <cell r="E1559" t="str">
            <v>张月阳</v>
          </cell>
          <cell r="F1559" t="str">
            <v>Zhang Yueyang</v>
          </cell>
          <cell r="H1559" t="str">
            <v>女</v>
          </cell>
          <cell r="I1559" t="str">
            <v>2002-03-28</v>
          </cell>
          <cell r="J1559" t="str">
            <v>普通生</v>
          </cell>
          <cell r="K1559" t="str">
            <v>居民身份证</v>
          </cell>
          <cell r="L1559" t="str">
            <v>130604200203281222</v>
          </cell>
          <cell r="M1559" t="str">
            <v>外语</v>
          </cell>
        </row>
        <row r="1560">
          <cell r="D1560" t="str">
            <v>42009067</v>
          </cell>
          <cell r="E1560" t="str">
            <v>吴琼</v>
          </cell>
          <cell r="F1560" t="str">
            <v>Wu Qiong</v>
          </cell>
          <cell r="H1560" t="str">
            <v>女</v>
          </cell>
          <cell r="I1560" t="str">
            <v>2001-09-03</v>
          </cell>
          <cell r="J1560" t="str">
            <v>普通生</v>
          </cell>
          <cell r="K1560" t="str">
            <v>居民身份证</v>
          </cell>
          <cell r="L1560" t="str">
            <v>12022220010903542X</v>
          </cell>
          <cell r="M1560" t="str">
            <v>外语</v>
          </cell>
        </row>
        <row r="1561">
          <cell r="D1561" t="str">
            <v>42009095</v>
          </cell>
          <cell r="E1561" t="str">
            <v>肖佳瑞</v>
          </cell>
          <cell r="F1561" t="str">
            <v>Xiao Jiarui</v>
          </cell>
          <cell r="H1561" t="str">
            <v>女</v>
          </cell>
          <cell r="I1561" t="str">
            <v>2002-12-28</v>
          </cell>
          <cell r="J1561" t="str">
            <v>普通生</v>
          </cell>
          <cell r="K1561" t="str">
            <v>居民身份证</v>
          </cell>
          <cell r="L1561" t="str">
            <v>371481200212280026</v>
          </cell>
          <cell r="M1561" t="str">
            <v>外语</v>
          </cell>
        </row>
        <row r="1562">
          <cell r="D1562" t="str">
            <v>42009033</v>
          </cell>
          <cell r="E1562" t="str">
            <v>王赞贺</v>
          </cell>
          <cell r="F1562" t="str">
            <v>Wang Zanhe</v>
          </cell>
          <cell r="H1562" t="str">
            <v>女</v>
          </cell>
          <cell r="I1562" t="str">
            <v>2002-02-13</v>
          </cell>
          <cell r="J1562" t="str">
            <v>普通生</v>
          </cell>
          <cell r="K1562" t="str">
            <v>居民身份证</v>
          </cell>
          <cell r="L1562" t="str">
            <v>371302200202130429</v>
          </cell>
          <cell r="M1562" t="str">
            <v>外语</v>
          </cell>
        </row>
        <row r="1563">
          <cell r="D1563" t="str">
            <v>42009071</v>
          </cell>
          <cell r="E1563" t="str">
            <v>罗良宵</v>
          </cell>
          <cell r="F1563" t="str">
            <v>Luo Liangxiao</v>
          </cell>
          <cell r="H1563" t="str">
            <v>男</v>
          </cell>
          <cell r="I1563" t="str">
            <v>2002-02-26</v>
          </cell>
          <cell r="J1563" t="str">
            <v>普通生</v>
          </cell>
          <cell r="K1563" t="str">
            <v>居民身份证</v>
          </cell>
          <cell r="L1563" t="str">
            <v>362428200202260010</v>
          </cell>
          <cell r="M1563" t="str">
            <v>外语</v>
          </cell>
        </row>
        <row r="1564">
          <cell r="D1564" t="str">
            <v>42009023</v>
          </cell>
          <cell r="E1564" t="str">
            <v>徐怡雯</v>
          </cell>
          <cell r="F1564" t="str">
            <v>Xu Yiwen</v>
          </cell>
          <cell r="H1564" t="str">
            <v>女</v>
          </cell>
          <cell r="I1564" t="str">
            <v>2002-05-29</v>
          </cell>
          <cell r="J1564" t="str">
            <v>普通生</v>
          </cell>
          <cell r="K1564" t="str">
            <v>居民身份证</v>
          </cell>
          <cell r="L1564" t="str">
            <v>650102200205290802</v>
          </cell>
          <cell r="M1564" t="str">
            <v>外语</v>
          </cell>
        </row>
        <row r="1565">
          <cell r="D1565" t="str">
            <v>42009034</v>
          </cell>
          <cell r="E1565" t="str">
            <v>左佩玄</v>
          </cell>
          <cell r="F1565" t="str">
            <v>Zuo Peixuan</v>
          </cell>
          <cell r="H1565" t="str">
            <v>女</v>
          </cell>
          <cell r="I1565" t="str">
            <v>2002-06-12</v>
          </cell>
          <cell r="J1565" t="str">
            <v>普通生</v>
          </cell>
          <cell r="K1565" t="str">
            <v>居民身份证</v>
          </cell>
          <cell r="L1565" t="str">
            <v>500101200206125703</v>
          </cell>
          <cell r="M1565" t="str">
            <v>外语</v>
          </cell>
        </row>
        <row r="1566">
          <cell r="D1566" t="str">
            <v>42009083</v>
          </cell>
          <cell r="E1566" t="str">
            <v>程希</v>
          </cell>
          <cell r="F1566" t="str">
            <v>Cheng Xi</v>
          </cell>
          <cell r="H1566" t="str">
            <v>女</v>
          </cell>
          <cell r="I1566" t="str">
            <v>2003-05-09</v>
          </cell>
          <cell r="J1566" t="str">
            <v>普通生</v>
          </cell>
          <cell r="K1566" t="str">
            <v>居民身份证</v>
          </cell>
          <cell r="L1566" t="str">
            <v>362334200305090028</v>
          </cell>
          <cell r="M1566" t="str">
            <v>外语</v>
          </cell>
        </row>
        <row r="1567">
          <cell r="D1567" t="str">
            <v>42009086</v>
          </cell>
          <cell r="E1567" t="str">
            <v>潘韵好</v>
          </cell>
          <cell r="F1567" t="str">
            <v>Pan Yunhao</v>
          </cell>
          <cell r="H1567" t="str">
            <v>女</v>
          </cell>
          <cell r="I1567" t="str">
            <v>2002-04-22</v>
          </cell>
          <cell r="J1567" t="str">
            <v>普通生</v>
          </cell>
          <cell r="K1567" t="str">
            <v>居民身份证</v>
          </cell>
          <cell r="L1567" t="str">
            <v>330324200204220428</v>
          </cell>
          <cell r="M1567" t="str">
            <v>外语</v>
          </cell>
        </row>
        <row r="1568">
          <cell r="D1568" t="str">
            <v>42009016</v>
          </cell>
          <cell r="E1568" t="str">
            <v>吴洋</v>
          </cell>
          <cell r="F1568" t="str">
            <v>Wu Yang</v>
          </cell>
          <cell r="H1568" t="str">
            <v>女</v>
          </cell>
          <cell r="I1568" t="str">
            <v>2002-08-27</v>
          </cell>
          <cell r="J1568" t="str">
            <v>普通生</v>
          </cell>
          <cell r="K1568" t="str">
            <v>居民身份证</v>
          </cell>
          <cell r="L1568" t="str">
            <v>340811200208275327</v>
          </cell>
          <cell r="M1568" t="str">
            <v>外语</v>
          </cell>
        </row>
        <row r="1569">
          <cell r="D1569" t="str">
            <v>42009042</v>
          </cell>
          <cell r="E1569" t="str">
            <v>宋静怡</v>
          </cell>
          <cell r="F1569" t="str">
            <v>Song Jingyi</v>
          </cell>
          <cell r="H1569" t="str">
            <v>女</v>
          </cell>
          <cell r="I1569" t="str">
            <v>2002-09-29</v>
          </cell>
          <cell r="J1569" t="str">
            <v>普通生</v>
          </cell>
          <cell r="K1569" t="str">
            <v>居民身份证</v>
          </cell>
          <cell r="L1569" t="str">
            <v>130106200209293924</v>
          </cell>
          <cell r="M1569" t="str">
            <v>外语</v>
          </cell>
        </row>
        <row r="1570">
          <cell r="D1570" t="str">
            <v>42009045</v>
          </cell>
          <cell r="E1570" t="str">
            <v>张桐恺</v>
          </cell>
          <cell r="F1570" t="str">
            <v>Zhang Tongkai</v>
          </cell>
          <cell r="H1570" t="str">
            <v>男</v>
          </cell>
          <cell r="I1570" t="str">
            <v>2002-01-24</v>
          </cell>
          <cell r="J1570" t="str">
            <v>普通生</v>
          </cell>
          <cell r="K1570" t="str">
            <v>居民身份证</v>
          </cell>
          <cell r="L1570" t="str">
            <v>620102200201244635</v>
          </cell>
          <cell r="M1570" t="str">
            <v>外语</v>
          </cell>
        </row>
        <row r="1571">
          <cell r="D1571" t="str">
            <v>42009038</v>
          </cell>
          <cell r="E1571" t="str">
            <v>孙佳璐</v>
          </cell>
          <cell r="F1571" t="str">
            <v>Sun Jialu</v>
          </cell>
          <cell r="H1571" t="str">
            <v>女</v>
          </cell>
          <cell r="I1571" t="str">
            <v>2002-03-21</v>
          </cell>
          <cell r="J1571" t="str">
            <v>普通生</v>
          </cell>
          <cell r="K1571" t="str">
            <v>居民身份证</v>
          </cell>
          <cell r="L1571" t="str">
            <v>411224200203213520</v>
          </cell>
          <cell r="M1571" t="str">
            <v>外语</v>
          </cell>
        </row>
        <row r="1572">
          <cell r="D1572" t="str">
            <v>42009074</v>
          </cell>
          <cell r="E1572" t="str">
            <v>庞雨荷</v>
          </cell>
          <cell r="F1572" t="str">
            <v>Pang Yuhe</v>
          </cell>
          <cell r="H1572" t="str">
            <v>女</v>
          </cell>
          <cell r="I1572" t="str">
            <v>2002-06-26</v>
          </cell>
          <cell r="J1572" t="str">
            <v>普通生</v>
          </cell>
          <cell r="K1572" t="str">
            <v>居民身份证</v>
          </cell>
          <cell r="L1572" t="str">
            <v>130982200206260924</v>
          </cell>
          <cell r="M1572" t="str">
            <v>外语</v>
          </cell>
        </row>
        <row r="1573">
          <cell r="D1573" t="str">
            <v>42009075</v>
          </cell>
          <cell r="E1573" t="str">
            <v>赵淑雅</v>
          </cell>
          <cell r="F1573" t="str">
            <v>Zhao Shuya</v>
          </cell>
          <cell r="H1573" t="str">
            <v>女</v>
          </cell>
          <cell r="I1573" t="str">
            <v>2002-10-15</v>
          </cell>
          <cell r="J1573" t="str">
            <v>普通生</v>
          </cell>
          <cell r="K1573" t="str">
            <v>居民身份证</v>
          </cell>
          <cell r="L1573" t="str">
            <v>41130320021015004X</v>
          </cell>
          <cell r="M1573" t="str">
            <v>外语</v>
          </cell>
        </row>
        <row r="1574">
          <cell r="D1574" t="str">
            <v>42009031</v>
          </cell>
          <cell r="E1574" t="str">
            <v>王安琪</v>
          </cell>
          <cell r="F1574" t="str">
            <v>Wang Anqi</v>
          </cell>
          <cell r="H1574" t="str">
            <v>女</v>
          </cell>
          <cell r="I1574" t="str">
            <v>2002-09-17</v>
          </cell>
          <cell r="J1574" t="str">
            <v>普通生</v>
          </cell>
          <cell r="K1574" t="str">
            <v>居民身份证</v>
          </cell>
          <cell r="L1574" t="str">
            <v>130929200209170324</v>
          </cell>
          <cell r="M1574" t="str">
            <v>外语</v>
          </cell>
        </row>
        <row r="1575">
          <cell r="D1575" t="str">
            <v>42009072</v>
          </cell>
          <cell r="E1575" t="str">
            <v>罗潇</v>
          </cell>
          <cell r="F1575" t="str">
            <v>Luo Xiao</v>
          </cell>
          <cell r="H1575" t="str">
            <v>女</v>
          </cell>
          <cell r="I1575" t="str">
            <v>2002-01-26</v>
          </cell>
          <cell r="J1575" t="str">
            <v>普通生</v>
          </cell>
          <cell r="K1575" t="str">
            <v>居民身份证</v>
          </cell>
          <cell r="L1575" t="str">
            <v>511721200201268909</v>
          </cell>
          <cell r="M1575" t="str">
            <v>外语</v>
          </cell>
        </row>
        <row r="1576">
          <cell r="D1576" t="str">
            <v>42009069</v>
          </cell>
          <cell r="E1576" t="str">
            <v>陈金茗</v>
          </cell>
          <cell r="F1576" t="str">
            <v>Chen Jinming</v>
          </cell>
          <cell r="H1576" t="str">
            <v>女</v>
          </cell>
          <cell r="I1576" t="str">
            <v>2002-02-19</v>
          </cell>
          <cell r="J1576" t="str">
            <v>普通生</v>
          </cell>
          <cell r="K1576" t="str">
            <v>居民身份证</v>
          </cell>
          <cell r="L1576" t="str">
            <v>321084200202196128</v>
          </cell>
          <cell r="M1576" t="str">
            <v>外语</v>
          </cell>
        </row>
        <row r="1577">
          <cell r="D1577" t="str">
            <v>42009078</v>
          </cell>
          <cell r="E1577" t="str">
            <v>倪梦轩</v>
          </cell>
          <cell r="F1577" t="str">
            <v>Ni Mengxuan</v>
          </cell>
          <cell r="H1577" t="str">
            <v>女</v>
          </cell>
          <cell r="I1577" t="str">
            <v>2002-02-28</v>
          </cell>
          <cell r="J1577" t="str">
            <v>普通生</v>
          </cell>
          <cell r="K1577" t="str">
            <v>居民身份证</v>
          </cell>
          <cell r="L1577" t="str">
            <v>622101200202281126</v>
          </cell>
          <cell r="M1577" t="str">
            <v>外语</v>
          </cell>
        </row>
        <row r="1578">
          <cell r="D1578" t="str">
            <v>42009046</v>
          </cell>
          <cell r="E1578" t="str">
            <v>张樾蘅</v>
          </cell>
          <cell r="F1578" t="str">
            <v>Zhang Yueheng</v>
          </cell>
          <cell r="H1578" t="str">
            <v>女</v>
          </cell>
          <cell r="I1578" t="str">
            <v>2001-09-27</v>
          </cell>
          <cell r="J1578" t="str">
            <v>普通生</v>
          </cell>
          <cell r="K1578" t="str">
            <v>居民身份证</v>
          </cell>
          <cell r="L1578" t="str">
            <v>120101200109275020</v>
          </cell>
          <cell r="M1578" t="str">
            <v>外语</v>
          </cell>
        </row>
        <row r="1579">
          <cell r="D1579" t="str">
            <v>42009048</v>
          </cell>
          <cell r="E1579" t="str">
            <v>武若楠</v>
          </cell>
          <cell r="F1579" t="str">
            <v>Wu Ruonan</v>
          </cell>
          <cell r="H1579" t="str">
            <v>女</v>
          </cell>
          <cell r="I1579" t="str">
            <v>2002-01-01</v>
          </cell>
          <cell r="J1579" t="str">
            <v>普通生</v>
          </cell>
          <cell r="K1579" t="str">
            <v>居民身份证</v>
          </cell>
          <cell r="L1579" t="str">
            <v>610102200201012322</v>
          </cell>
          <cell r="M1579" t="str">
            <v>外语</v>
          </cell>
        </row>
        <row r="1580">
          <cell r="D1580" t="str">
            <v>42009059</v>
          </cell>
          <cell r="E1580" t="str">
            <v>王羽诜</v>
          </cell>
          <cell r="F1580" t="str">
            <v>Wang Yushen</v>
          </cell>
          <cell r="H1580" t="str">
            <v>女</v>
          </cell>
          <cell r="I1580" t="str">
            <v>2002-08-31</v>
          </cell>
          <cell r="J1580" t="str">
            <v>普通生</v>
          </cell>
          <cell r="K1580" t="str">
            <v>居民身份证</v>
          </cell>
          <cell r="L1580" t="str">
            <v>110106200208310020</v>
          </cell>
          <cell r="M1580" t="str">
            <v>外语</v>
          </cell>
        </row>
        <row r="1581">
          <cell r="D1581" t="str">
            <v>42009066</v>
          </cell>
          <cell r="E1581" t="str">
            <v>杨逸歌</v>
          </cell>
          <cell r="F1581" t="str">
            <v>Yang Yige</v>
          </cell>
          <cell r="H1581" t="str">
            <v>女</v>
          </cell>
          <cell r="I1581" t="str">
            <v>2003-01-16</v>
          </cell>
          <cell r="J1581" t="str">
            <v>普通生</v>
          </cell>
          <cell r="K1581" t="str">
            <v>居民身份证</v>
          </cell>
          <cell r="L1581" t="str">
            <v>420822200301166183</v>
          </cell>
          <cell r="M1581" t="str">
            <v>外语</v>
          </cell>
        </row>
        <row r="1582">
          <cell r="D1582" t="str">
            <v>42009050</v>
          </cell>
          <cell r="E1582" t="str">
            <v>柳艾彤</v>
          </cell>
          <cell r="F1582" t="str">
            <v>Liu Aitong</v>
          </cell>
          <cell r="H1582" t="str">
            <v>女</v>
          </cell>
          <cell r="I1582" t="str">
            <v>2002-09-06</v>
          </cell>
          <cell r="J1582" t="str">
            <v>普通生</v>
          </cell>
          <cell r="K1582" t="str">
            <v>居民身份证</v>
          </cell>
          <cell r="L1582" t="str">
            <v>362321200209068144</v>
          </cell>
          <cell r="M1582" t="str">
            <v>外语</v>
          </cell>
        </row>
        <row r="1583">
          <cell r="D1583" t="str">
            <v>42009047</v>
          </cell>
          <cell r="E1583" t="str">
            <v>陈皓天</v>
          </cell>
          <cell r="F1583" t="str">
            <v>Chen Haotian</v>
          </cell>
          <cell r="H1583" t="str">
            <v>男</v>
          </cell>
          <cell r="I1583" t="str">
            <v>2002-02-21</v>
          </cell>
          <cell r="J1583" t="str">
            <v>普通生</v>
          </cell>
          <cell r="K1583" t="str">
            <v>居民身份证</v>
          </cell>
          <cell r="L1583" t="str">
            <v>210102200202216314</v>
          </cell>
          <cell r="M1583" t="str">
            <v>外语</v>
          </cell>
        </row>
        <row r="1584">
          <cell r="D1584" t="str">
            <v>42009094</v>
          </cell>
          <cell r="E1584" t="str">
            <v>杨晓涵</v>
          </cell>
          <cell r="F1584" t="str">
            <v>Yang Xiaohan</v>
          </cell>
          <cell r="H1584" t="str">
            <v>女</v>
          </cell>
          <cell r="I1584" t="str">
            <v>2001-10-03</v>
          </cell>
          <cell r="J1584" t="str">
            <v>普通生</v>
          </cell>
          <cell r="K1584" t="str">
            <v>居民身份证</v>
          </cell>
          <cell r="L1584" t="str">
            <v>110115200110034028</v>
          </cell>
          <cell r="M1584" t="str">
            <v>外语</v>
          </cell>
        </row>
        <row r="1585">
          <cell r="D1585" t="str">
            <v>42009054</v>
          </cell>
          <cell r="E1585" t="str">
            <v>唐欣怡</v>
          </cell>
          <cell r="F1585" t="str">
            <v>Tang Xinyi</v>
          </cell>
          <cell r="H1585" t="str">
            <v>女</v>
          </cell>
          <cell r="I1585" t="str">
            <v>2002-08-26</v>
          </cell>
          <cell r="J1585" t="str">
            <v>普通生</v>
          </cell>
          <cell r="K1585" t="str">
            <v>居民身份证</v>
          </cell>
          <cell r="L1585" t="str">
            <v>320206200208263222</v>
          </cell>
          <cell r="M1585" t="str">
            <v>外语</v>
          </cell>
        </row>
        <row r="1586">
          <cell r="D1586" t="str">
            <v>42009093</v>
          </cell>
          <cell r="E1586" t="str">
            <v>李蓓瑶</v>
          </cell>
          <cell r="F1586" t="str">
            <v>Li Beiyao</v>
          </cell>
          <cell r="H1586" t="str">
            <v>女</v>
          </cell>
          <cell r="I1586" t="str">
            <v>2002-01-28</v>
          </cell>
          <cell r="J1586" t="str">
            <v>普通生</v>
          </cell>
          <cell r="K1586" t="str">
            <v>居民身份证</v>
          </cell>
          <cell r="L1586" t="str">
            <v>341302200201283268</v>
          </cell>
          <cell r="M1586" t="str">
            <v>外语</v>
          </cell>
        </row>
        <row r="1587">
          <cell r="D1587" t="str">
            <v>42009092</v>
          </cell>
          <cell r="E1587" t="str">
            <v>刘奕</v>
          </cell>
          <cell r="F1587" t="str">
            <v>Liu Yi</v>
          </cell>
          <cell r="H1587" t="str">
            <v>女</v>
          </cell>
          <cell r="I1587" t="str">
            <v>2002-01-03</v>
          </cell>
          <cell r="J1587" t="str">
            <v>普通生</v>
          </cell>
          <cell r="K1587" t="str">
            <v>居民身份证</v>
          </cell>
          <cell r="L1587" t="str">
            <v>41050320020103002X</v>
          </cell>
          <cell r="M1587" t="str">
            <v>外语</v>
          </cell>
        </row>
        <row r="1588">
          <cell r="D1588" t="str">
            <v>42009027</v>
          </cell>
          <cell r="E1588" t="str">
            <v>管力璇</v>
          </cell>
          <cell r="F1588" t="str">
            <v>Guan Lixuan</v>
          </cell>
          <cell r="H1588" t="str">
            <v>女</v>
          </cell>
          <cell r="I1588" t="str">
            <v>2002-04-03</v>
          </cell>
          <cell r="J1588" t="str">
            <v>普通生</v>
          </cell>
          <cell r="K1588" t="str">
            <v>居民身份证</v>
          </cell>
          <cell r="L1588" t="str">
            <v>210106200204034923</v>
          </cell>
          <cell r="M1588" t="str">
            <v>外语</v>
          </cell>
        </row>
        <row r="1589">
          <cell r="D1589" t="str">
            <v>42009080</v>
          </cell>
          <cell r="E1589" t="str">
            <v>章妮可</v>
          </cell>
          <cell r="F1589" t="str">
            <v>Zhang Nike</v>
          </cell>
          <cell r="H1589" t="str">
            <v>女</v>
          </cell>
          <cell r="I1589" t="str">
            <v>2002-09-21</v>
          </cell>
          <cell r="J1589" t="str">
            <v>普通生</v>
          </cell>
          <cell r="K1589" t="str">
            <v>居民身份证</v>
          </cell>
          <cell r="L1589" t="str">
            <v>342502200209210022</v>
          </cell>
          <cell r="M1589" t="str">
            <v>外语</v>
          </cell>
        </row>
        <row r="1590">
          <cell r="D1590" t="str">
            <v>42009079</v>
          </cell>
          <cell r="E1590" t="str">
            <v>涂相阳</v>
          </cell>
          <cell r="F1590" t="str">
            <v>Tu Xiangyang</v>
          </cell>
          <cell r="H1590" t="str">
            <v>女</v>
          </cell>
          <cell r="I1590" t="str">
            <v>2002-11-03</v>
          </cell>
          <cell r="J1590" t="str">
            <v>普通生</v>
          </cell>
          <cell r="K1590" t="str">
            <v>居民身份证</v>
          </cell>
          <cell r="L1590" t="str">
            <v>131028200211032022</v>
          </cell>
          <cell r="M1590" t="str">
            <v>外语</v>
          </cell>
        </row>
        <row r="1591">
          <cell r="D1591" t="str">
            <v>42009077</v>
          </cell>
          <cell r="E1591" t="str">
            <v>姜立颖</v>
          </cell>
          <cell r="F1591" t="str">
            <v>Jiang Liying</v>
          </cell>
          <cell r="H1591" t="str">
            <v>女</v>
          </cell>
          <cell r="I1591" t="str">
            <v>2002-07-03</v>
          </cell>
          <cell r="J1591" t="str">
            <v>普通生</v>
          </cell>
          <cell r="K1591" t="str">
            <v>居民身份证</v>
          </cell>
          <cell r="L1591" t="str">
            <v>370611200207034120</v>
          </cell>
          <cell r="M1591" t="str">
            <v>外语</v>
          </cell>
        </row>
        <row r="1592">
          <cell r="D1592" t="str">
            <v>42009028</v>
          </cell>
          <cell r="E1592" t="str">
            <v>缪雪儿</v>
          </cell>
          <cell r="F1592" t="str">
            <v>Mou Xueer</v>
          </cell>
          <cell r="H1592" t="str">
            <v>女</v>
          </cell>
          <cell r="I1592" t="str">
            <v>2002-12-28</v>
          </cell>
          <cell r="J1592" t="str">
            <v>普通生</v>
          </cell>
          <cell r="K1592" t="str">
            <v>居民身份证</v>
          </cell>
          <cell r="L1592" t="str">
            <v>360702200212281027</v>
          </cell>
          <cell r="M1592" t="str">
            <v>外语</v>
          </cell>
        </row>
        <row r="1593">
          <cell r="D1593" t="str">
            <v>42009085</v>
          </cell>
          <cell r="E1593" t="str">
            <v>潘子伊</v>
          </cell>
          <cell r="F1593" t="str">
            <v>Pan Ziyi</v>
          </cell>
          <cell r="H1593" t="str">
            <v>女</v>
          </cell>
          <cell r="I1593" t="str">
            <v>2002-10-09</v>
          </cell>
          <cell r="J1593" t="str">
            <v>普通生</v>
          </cell>
          <cell r="K1593" t="str">
            <v>居民身份证</v>
          </cell>
          <cell r="L1593" t="str">
            <v>220104200210090920</v>
          </cell>
          <cell r="M1593" t="str">
            <v>外语</v>
          </cell>
        </row>
        <row r="1594">
          <cell r="D1594" t="str">
            <v>42009053</v>
          </cell>
          <cell r="E1594" t="str">
            <v>高琳涵</v>
          </cell>
          <cell r="F1594" t="str">
            <v>Gao Linhan</v>
          </cell>
          <cell r="H1594" t="str">
            <v>女</v>
          </cell>
          <cell r="I1594" t="str">
            <v>2001-12-22</v>
          </cell>
          <cell r="J1594" t="str">
            <v>普通生</v>
          </cell>
          <cell r="K1594" t="str">
            <v>居民身份证</v>
          </cell>
          <cell r="L1594" t="str">
            <v>371081200112229846</v>
          </cell>
          <cell r="M1594" t="str">
            <v>外语</v>
          </cell>
        </row>
        <row r="1595">
          <cell r="D1595" t="str">
            <v>42009018</v>
          </cell>
          <cell r="E1595" t="str">
            <v>张心媛</v>
          </cell>
          <cell r="F1595" t="str">
            <v>Zhang Xinyuan</v>
          </cell>
          <cell r="H1595" t="str">
            <v>女</v>
          </cell>
          <cell r="I1595" t="str">
            <v>2002-04-09</v>
          </cell>
          <cell r="J1595" t="str">
            <v>普通生</v>
          </cell>
          <cell r="K1595" t="str">
            <v>居民身份证</v>
          </cell>
          <cell r="L1595" t="str">
            <v>430722200204097426</v>
          </cell>
          <cell r="M1595" t="str">
            <v>外语</v>
          </cell>
        </row>
        <row r="1596">
          <cell r="D1596" t="str">
            <v>42009020</v>
          </cell>
          <cell r="E1596" t="str">
            <v>侯美君</v>
          </cell>
          <cell r="F1596" t="str">
            <v>Hou Meijun</v>
          </cell>
          <cell r="H1596" t="str">
            <v>女</v>
          </cell>
          <cell r="I1596" t="str">
            <v>2002-05-15</v>
          </cell>
          <cell r="J1596" t="str">
            <v>普通生</v>
          </cell>
          <cell r="K1596" t="str">
            <v>居民身份证</v>
          </cell>
          <cell r="L1596" t="str">
            <v>612731200205150024</v>
          </cell>
          <cell r="M1596" t="str">
            <v>外语</v>
          </cell>
        </row>
        <row r="1597">
          <cell r="D1597" t="str">
            <v>42009049</v>
          </cell>
          <cell r="E1597" t="str">
            <v>孟千楚</v>
          </cell>
          <cell r="F1597" t="str">
            <v>Meng Qianchu</v>
          </cell>
          <cell r="H1597" t="str">
            <v>女</v>
          </cell>
          <cell r="I1597" t="str">
            <v>2002-02-26</v>
          </cell>
          <cell r="J1597" t="str">
            <v>普通生</v>
          </cell>
          <cell r="K1597" t="str">
            <v>居民身份证</v>
          </cell>
          <cell r="L1597" t="str">
            <v>140402200202262423</v>
          </cell>
          <cell r="M1597" t="str">
            <v>外语</v>
          </cell>
        </row>
        <row r="1598">
          <cell r="D1598" t="str">
            <v>42009064</v>
          </cell>
          <cell r="E1598" t="str">
            <v>李佳乐</v>
          </cell>
          <cell r="F1598" t="str">
            <v>Li Jiale</v>
          </cell>
          <cell r="H1598" t="str">
            <v>男</v>
          </cell>
          <cell r="I1598" t="str">
            <v>2003-06-08</v>
          </cell>
          <cell r="J1598" t="str">
            <v>普通生</v>
          </cell>
          <cell r="K1598" t="str">
            <v>居民身份证</v>
          </cell>
          <cell r="L1598" t="str">
            <v>341222200306082075</v>
          </cell>
          <cell r="M1598" t="str">
            <v>外语</v>
          </cell>
        </row>
        <row r="1599">
          <cell r="D1599" t="str">
            <v>42009024</v>
          </cell>
          <cell r="E1599" t="str">
            <v>崔思成</v>
          </cell>
          <cell r="F1599" t="str">
            <v>Cui Sicheng</v>
          </cell>
          <cell r="H1599" t="str">
            <v>女</v>
          </cell>
          <cell r="I1599" t="str">
            <v>2002-05-10</v>
          </cell>
          <cell r="J1599" t="str">
            <v>普通生</v>
          </cell>
          <cell r="K1599" t="str">
            <v>居民身份证</v>
          </cell>
          <cell r="L1599" t="str">
            <v>34292120020510272X</v>
          </cell>
          <cell r="M1599" t="str">
            <v>外语</v>
          </cell>
        </row>
        <row r="1600">
          <cell r="D1600" t="str">
            <v>42009082</v>
          </cell>
          <cell r="E1600" t="str">
            <v>韩昊彤</v>
          </cell>
          <cell r="F1600" t="str">
            <v>Han Haotong</v>
          </cell>
          <cell r="H1600" t="str">
            <v>男</v>
          </cell>
          <cell r="I1600" t="str">
            <v>2001-12-19</v>
          </cell>
          <cell r="J1600" t="str">
            <v>普通生</v>
          </cell>
          <cell r="K1600" t="str">
            <v>居民身份证</v>
          </cell>
          <cell r="L1600" t="str">
            <v>530302200112190339</v>
          </cell>
          <cell r="M1600" t="str">
            <v>外语</v>
          </cell>
        </row>
        <row r="1601">
          <cell r="D1601" t="str">
            <v>42009037</v>
          </cell>
          <cell r="E1601" t="str">
            <v>刘佳怡</v>
          </cell>
          <cell r="F1601" t="str">
            <v>Liu Jiayi</v>
          </cell>
          <cell r="H1601" t="str">
            <v>女</v>
          </cell>
          <cell r="I1601" t="str">
            <v>2002-07-10</v>
          </cell>
          <cell r="J1601" t="str">
            <v>普通生</v>
          </cell>
          <cell r="K1601" t="str">
            <v>居民身份证</v>
          </cell>
          <cell r="L1601" t="str">
            <v>231182200207100026</v>
          </cell>
          <cell r="M1601" t="str">
            <v>外语</v>
          </cell>
        </row>
        <row r="1602">
          <cell r="D1602" t="str">
            <v>42009022</v>
          </cell>
          <cell r="E1602" t="str">
            <v>倪冰</v>
          </cell>
          <cell r="F1602" t="str">
            <v>Ni Bing</v>
          </cell>
          <cell r="H1602" t="str">
            <v>女</v>
          </cell>
          <cell r="I1602" t="str">
            <v>2002-10-09</v>
          </cell>
          <cell r="J1602" t="str">
            <v>普通生</v>
          </cell>
          <cell r="K1602" t="str">
            <v>居民身份证</v>
          </cell>
          <cell r="L1602" t="str">
            <v>330102200210092427</v>
          </cell>
          <cell r="M1602" t="str">
            <v>外语</v>
          </cell>
        </row>
        <row r="1603">
          <cell r="D1603" t="str">
            <v>42009039</v>
          </cell>
          <cell r="E1603" t="str">
            <v>孙鹏飞</v>
          </cell>
          <cell r="F1603" t="str">
            <v>Sun Pengfei</v>
          </cell>
          <cell r="H1603" t="str">
            <v>男</v>
          </cell>
          <cell r="I1603" t="str">
            <v>2001-08-16</v>
          </cell>
          <cell r="J1603" t="str">
            <v>普通生</v>
          </cell>
          <cell r="K1603" t="str">
            <v>居民身份证</v>
          </cell>
          <cell r="L1603" t="str">
            <v>610702200108160059</v>
          </cell>
          <cell r="M1603" t="str">
            <v>外语</v>
          </cell>
        </row>
        <row r="1604">
          <cell r="D1604" t="str">
            <v>42009029</v>
          </cell>
          <cell r="E1604" t="str">
            <v>马悦</v>
          </cell>
          <cell r="F1604" t="str">
            <v>Ma Yue</v>
          </cell>
          <cell r="H1604" t="str">
            <v>女</v>
          </cell>
          <cell r="I1604" t="str">
            <v>2002-10-15</v>
          </cell>
          <cell r="J1604" t="str">
            <v>普通生</v>
          </cell>
          <cell r="K1604" t="str">
            <v>居民身份证</v>
          </cell>
          <cell r="L1604" t="str">
            <v>130724200210151128</v>
          </cell>
          <cell r="M1604" t="str">
            <v>外语</v>
          </cell>
        </row>
        <row r="1605">
          <cell r="D1605" t="str">
            <v>42009091</v>
          </cell>
          <cell r="E1605" t="str">
            <v>吕晴阳</v>
          </cell>
          <cell r="F1605" t="str">
            <v>Lv Qingyang</v>
          </cell>
          <cell r="H1605" t="str">
            <v>女</v>
          </cell>
          <cell r="I1605" t="str">
            <v>2002-04-13</v>
          </cell>
          <cell r="J1605" t="str">
            <v>普通生</v>
          </cell>
          <cell r="K1605" t="str">
            <v>居民身份证</v>
          </cell>
          <cell r="L1605" t="str">
            <v>110222200204132429</v>
          </cell>
          <cell r="M1605" t="str">
            <v>外语</v>
          </cell>
        </row>
        <row r="1606">
          <cell r="D1606" t="str">
            <v>42009096</v>
          </cell>
          <cell r="E1606" t="str">
            <v>何汶学</v>
          </cell>
          <cell r="F1606" t="str">
            <v>He Wenxue</v>
          </cell>
          <cell r="H1606" t="str">
            <v>男</v>
          </cell>
          <cell r="I1606" t="str">
            <v>2001-12-14</v>
          </cell>
          <cell r="J1606" t="str">
            <v>普通生</v>
          </cell>
          <cell r="K1606" t="str">
            <v>居民身份证</v>
          </cell>
          <cell r="L1606" t="str">
            <v>511621200112146154</v>
          </cell>
          <cell r="M1606" t="str">
            <v>外语</v>
          </cell>
        </row>
        <row r="1607">
          <cell r="D1607" t="str">
            <v>42009057</v>
          </cell>
          <cell r="E1607" t="str">
            <v>潘葭祺</v>
          </cell>
          <cell r="F1607" t="str">
            <v>Pan Jiaqi</v>
          </cell>
          <cell r="H1607" t="str">
            <v>女</v>
          </cell>
          <cell r="I1607" t="str">
            <v>2002-06-27</v>
          </cell>
          <cell r="J1607" t="str">
            <v>普通生</v>
          </cell>
          <cell r="K1607" t="str">
            <v>居民身份证</v>
          </cell>
          <cell r="L1607" t="str">
            <v>360103200206270720</v>
          </cell>
          <cell r="M1607" t="str">
            <v>外语</v>
          </cell>
        </row>
        <row r="1608">
          <cell r="D1608" t="str">
            <v>42009076</v>
          </cell>
          <cell r="E1608" t="str">
            <v>胡玲玲</v>
          </cell>
          <cell r="F1608" t="str">
            <v>Hu Lingling</v>
          </cell>
          <cell r="H1608" t="str">
            <v>女</v>
          </cell>
          <cell r="I1608" t="str">
            <v>2001-06-25</v>
          </cell>
          <cell r="J1608" t="str">
            <v>普通生</v>
          </cell>
          <cell r="K1608" t="str">
            <v>居民身份证</v>
          </cell>
          <cell r="L1608" t="str">
            <v>230722200106251023</v>
          </cell>
          <cell r="M1608" t="str">
            <v>外语</v>
          </cell>
        </row>
        <row r="1609">
          <cell r="D1609" t="str">
            <v>42009084</v>
          </cell>
          <cell r="E1609" t="str">
            <v>廖佳佳</v>
          </cell>
          <cell r="F1609" t="str">
            <v>Liao Jiajia</v>
          </cell>
          <cell r="H1609" t="str">
            <v>女</v>
          </cell>
          <cell r="I1609" t="str">
            <v>2002-11-27</v>
          </cell>
          <cell r="J1609" t="str">
            <v>普通生</v>
          </cell>
          <cell r="K1609" t="str">
            <v>居民身份证</v>
          </cell>
          <cell r="L1609" t="str">
            <v>612424200211275026</v>
          </cell>
          <cell r="M1609" t="str">
            <v>外语</v>
          </cell>
        </row>
        <row r="1610">
          <cell r="D1610" t="str">
            <v>42009040</v>
          </cell>
          <cell r="E1610" t="str">
            <v>李宛芸</v>
          </cell>
          <cell r="F1610" t="str">
            <v>Li Wanyun</v>
          </cell>
          <cell r="H1610" t="str">
            <v>女</v>
          </cell>
          <cell r="I1610" t="str">
            <v>2002-04-20</v>
          </cell>
          <cell r="J1610" t="str">
            <v>普通生</v>
          </cell>
          <cell r="K1610" t="str">
            <v>居民身份证</v>
          </cell>
          <cell r="L1610" t="str">
            <v>53010220020420272X</v>
          </cell>
          <cell r="M1610" t="str">
            <v>外语</v>
          </cell>
        </row>
        <row r="1611">
          <cell r="D1611" t="str">
            <v>42009043</v>
          </cell>
          <cell r="E1611" t="str">
            <v>张艺帆</v>
          </cell>
          <cell r="F1611" t="str">
            <v>Zhang Yifan</v>
          </cell>
          <cell r="H1611" t="str">
            <v>女</v>
          </cell>
          <cell r="I1611" t="str">
            <v>2001-04-28</v>
          </cell>
          <cell r="J1611" t="str">
            <v>普通生</v>
          </cell>
          <cell r="K1611" t="str">
            <v>居民身份证</v>
          </cell>
          <cell r="L1611" t="str">
            <v>220104200104284123</v>
          </cell>
          <cell r="M1611" t="str">
            <v>外语</v>
          </cell>
        </row>
        <row r="1612">
          <cell r="D1612" t="str">
            <v>42009032</v>
          </cell>
          <cell r="E1612" t="str">
            <v>王曹思睿</v>
          </cell>
          <cell r="F1612" t="str">
            <v>Wangcao Sirui</v>
          </cell>
          <cell r="H1612" t="str">
            <v>女</v>
          </cell>
          <cell r="I1612" t="str">
            <v>2002-06-30</v>
          </cell>
          <cell r="J1612" t="str">
            <v>普通生</v>
          </cell>
          <cell r="K1612" t="str">
            <v>居民身份证</v>
          </cell>
          <cell r="L1612" t="str">
            <v>430781200206307060</v>
          </cell>
          <cell r="M1612" t="str">
            <v>外语</v>
          </cell>
        </row>
        <row r="1613">
          <cell r="D1613" t="str">
            <v>42009035</v>
          </cell>
          <cell r="E1613" t="str">
            <v>田洁</v>
          </cell>
          <cell r="F1613" t="str">
            <v>Tian Jie</v>
          </cell>
          <cell r="H1613" t="str">
            <v>女</v>
          </cell>
          <cell r="I1613" t="str">
            <v>2002-03-16</v>
          </cell>
          <cell r="J1613" t="str">
            <v>普通生</v>
          </cell>
          <cell r="K1613" t="str">
            <v>居民身份证</v>
          </cell>
          <cell r="L1613" t="str">
            <v>150627200203160621</v>
          </cell>
          <cell r="M1613" t="str">
            <v>外语</v>
          </cell>
        </row>
        <row r="1614">
          <cell r="D1614" t="str">
            <v>42009055</v>
          </cell>
          <cell r="E1614" t="str">
            <v>黄金</v>
          </cell>
          <cell r="F1614" t="str">
            <v>Huang Jin</v>
          </cell>
          <cell r="H1614" t="str">
            <v>女</v>
          </cell>
          <cell r="I1614" t="str">
            <v>2002-04-28</v>
          </cell>
          <cell r="J1614" t="str">
            <v>普通生</v>
          </cell>
          <cell r="K1614" t="str">
            <v>居民身份证</v>
          </cell>
          <cell r="L1614" t="str">
            <v>330723200204281947</v>
          </cell>
          <cell r="M1614" t="str">
            <v>外语</v>
          </cell>
        </row>
        <row r="1615">
          <cell r="D1615" t="str">
            <v>42009062</v>
          </cell>
          <cell r="E1615" t="str">
            <v>吕澍</v>
          </cell>
          <cell r="F1615" t="str">
            <v>Lv Shu</v>
          </cell>
          <cell r="H1615" t="str">
            <v>男</v>
          </cell>
          <cell r="I1615" t="str">
            <v>2001-04-25</v>
          </cell>
          <cell r="J1615" t="str">
            <v>普通生</v>
          </cell>
          <cell r="K1615" t="str">
            <v>居民身份证</v>
          </cell>
          <cell r="L1615" t="str">
            <v>140227200104250310</v>
          </cell>
          <cell r="M1615" t="str">
            <v>外语</v>
          </cell>
        </row>
        <row r="1616">
          <cell r="D1616" t="str">
            <v>42009068</v>
          </cell>
          <cell r="E1616" t="str">
            <v>陈林</v>
          </cell>
          <cell r="F1616" t="str">
            <v>Chen Lin</v>
          </cell>
          <cell r="H1616" t="str">
            <v>女</v>
          </cell>
          <cell r="I1616" t="str">
            <v>2002-10-22</v>
          </cell>
          <cell r="J1616" t="str">
            <v>普通生</v>
          </cell>
          <cell r="K1616" t="str">
            <v>居民身份证</v>
          </cell>
          <cell r="L1616" t="str">
            <v>430721200210224368</v>
          </cell>
          <cell r="M1616" t="str">
            <v>外语</v>
          </cell>
        </row>
        <row r="1617">
          <cell r="D1617" t="str">
            <v>42009025</v>
          </cell>
          <cell r="E1617" t="str">
            <v>韩怡瑶</v>
          </cell>
          <cell r="F1617" t="str">
            <v>Han Yiyao</v>
          </cell>
          <cell r="H1617" t="str">
            <v>女</v>
          </cell>
          <cell r="I1617" t="str">
            <v>2001-05-04</v>
          </cell>
          <cell r="J1617" t="str">
            <v>普通生</v>
          </cell>
          <cell r="K1617" t="str">
            <v>居民身份证</v>
          </cell>
          <cell r="L1617" t="str">
            <v>622201200105045127</v>
          </cell>
          <cell r="M1617" t="str">
            <v>外语</v>
          </cell>
        </row>
        <row r="1618">
          <cell r="D1618" t="str">
            <v>42009026</v>
          </cell>
          <cell r="E1618" t="str">
            <v>谢宗康</v>
          </cell>
          <cell r="F1618" t="str">
            <v>Xie Zongkang</v>
          </cell>
          <cell r="H1618" t="str">
            <v>男</v>
          </cell>
          <cell r="I1618" t="str">
            <v>2002-03-09</v>
          </cell>
          <cell r="J1618" t="str">
            <v>普通生</v>
          </cell>
          <cell r="K1618" t="str">
            <v>居民身份证</v>
          </cell>
          <cell r="L1618" t="str">
            <v>13118220020309071X</v>
          </cell>
          <cell r="M1618" t="str">
            <v>外语</v>
          </cell>
        </row>
        <row r="1619">
          <cell r="D1619" t="str">
            <v>42009081</v>
          </cell>
          <cell r="E1619" t="str">
            <v>彭意</v>
          </cell>
          <cell r="F1619" t="str">
            <v>Peng Yi</v>
          </cell>
          <cell r="H1619" t="str">
            <v>男</v>
          </cell>
          <cell r="I1619" t="str">
            <v>2001-11-27</v>
          </cell>
          <cell r="J1619" t="str">
            <v>普通生</v>
          </cell>
          <cell r="K1619" t="str">
            <v>居民身份证</v>
          </cell>
          <cell r="L1619" t="str">
            <v>510421200111275710</v>
          </cell>
          <cell r="M1619" t="str">
            <v>外语</v>
          </cell>
        </row>
        <row r="1620">
          <cell r="D1620" t="str">
            <v>42009089</v>
          </cell>
          <cell r="E1620" t="str">
            <v>邓婷</v>
          </cell>
          <cell r="F1620" t="str">
            <v>Deng Ting</v>
          </cell>
          <cell r="H1620" t="str">
            <v>女</v>
          </cell>
          <cell r="I1620" t="str">
            <v>2003-06-04</v>
          </cell>
          <cell r="J1620" t="str">
            <v>普通生</v>
          </cell>
          <cell r="K1620" t="str">
            <v>居民身份证</v>
          </cell>
          <cell r="L1620" t="str">
            <v>430481200306046826</v>
          </cell>
          <cell r="M1620" t="str">
            <v>外语</v>
          </cell>
        </row>
        <row r="1621">
          <cell r="D1621" t="str">
            <v>42009065</v>
          </cell>
          <cell r="E1621" t="str">
            <v>李瑞阳</v>
          </cell>
          <cell r="F1621" t="str">
            <v>Li Ruiyang</v>
          </cell>
          <cell r="H1621" t="str">
            <v>女</v>
          </cell>
          <cell r="I1621" t="str">
            <v>2002-05-02</v>
          </cell>
          <cell r="J1621" t="str">
            <v>普通生</v>
          </cell>
          <cell r="K1621" t="str">
            <v>居民身份证</v>
          </cell>
          <cell r="L1621" t="str">
            <v>152101200205021220</v>
          </cell>
          <cell r="M1621" t="str">
            <v>外语</v>
          </cell>
        </row>
        <row r="1622">
          <cell r="D1622" t="str">
            <v>42009041</v>
          </cell>
          <cell r="E1622" t="str">
            <v>杨瑷萌</v>
          </cell>
          <cell r="F1622" t="str">
            <v>Yang Aimeng</v>
          </cell>
          <cell r="H1622" t="str">
            <v>女</v>
          </cell>
          <cell r="I1622" t="str">
            <v>2002-09-16</v>
          </cell>
          <cell r="J1622" t="str">
            <v>普通生</v>
          </cell>
          <cell r="K1622" t="str">
            <v>居民身份证</v>
          </cell>
          <cell r="L1622" t="str">
            <v>510106200209160022</v>
          </cell>
          <cell r="M1622" t="str">
            <v>外语</v>
          </cell>
        </row>
        <row r="1623">
          <cell r="D1623" t="str">
            <v>42009019</v>
          </cell>
          <cell r="E1623" t="str">
            <v>赵建达</v>
          </cell>
          <cell r="F1623" t="str">
            <v>Zhao Jianda</v>
          </cell>
          <cell r="H1623" t="str">
            <v>男</v>
          </cell>
          <cell r="I1623" t="str">
            <v>2002-06-02</v>
          </cell>
          <cell r="J1623" t="str">
            <v>普通生</v>
          </cell>
          <cell r="K1623" t="str">
            <v>居民身份证</v>
          </cell>
          <cell r="L1623" t="str">
            <v>371428200206020031</v>
          </cell>
          <cell r="M1623" t="str">
            <v>外语</v>
          </cell>
        </row>
        <row r="1624">
          <cell r="D1624" t="str">
            <v>42009044</v>
          </cell>
          <cell r="E1624" t="str">
            <v>张语珂</v>
          </cell>
          <cell r="F1624" t="str">
            <v>Zhang Yuke</v>
          </cell>
          <cell r="H1624" t="str">
            <v>女</v>
          </cell>
          <cell r="I1624" t="str">
            <v>2001-08-07</v>
          </cell>
          <cell r="J1624" t="str">
            <v>普通生</v>
          </cell>
          <cell r="K1624" t="str">
            <v>居民身份证</v>
          </cell>
          <cell r="L1624" t="str">
            <v>530111200108074461</v>
          </cell>
          <cell r="M1624" t="str">
            <v>外语</v>
          </cell>
        </row>
        <row r="1625">
          <cell r="D1625" t="str">
            <v>42009070</v>
          </cell>
          <cell r="E1625" t="str">
            <v>陈昱樵</v>
          </cell>
          <cell r="F1625" t="str">
            <v>Chen Yuqiao</v>
          </cell>
          <cell r="H1625" t="str">
            <v>女</v>
          </cell>
          <cell r="I1625" t="str">
            <v>2001-11-19</v>
          </cell>
          <cell r="J1625" t="str">
            <v>普通生</v>
          </cell>
          <cell r="K1625" t="str">
            <v>居民身份证</v>
          </cell>
          <cell r="L1625" t="str">
            <v>500110200111190429</v>
          </cell>
          <cell r="M1625" t="str">
            <v>外语</v>
          </cell>
        </row>
        <row r="1626">
          <cell r="D1626" t="str">
            <v>42009036</v>
          </cell>
          <cell r="E1626" t="str">
            <v>白嘉瑞</v>
          </cell>
          <cell r="F1626" t="str">
            <v>Bai Jiarui</v>
          </cell>
          <cell r="H1626" t="str">
            <v>男</v>
          </cell>
          <cell r="I1626" t="str">
            <v>2002-04-22</v>
          </cell>
          <cell r="J1626" t="str">
            <v>普通生</v>
          </cell>
          <cell r="K1626" t="str">
            <v>居民身份证</v>
          </cell>
          <cell r="L1626" t="str">
            <v>120106200204226018</v>
          </cell>
          <cell r="M1626" t="str">
            <v>外语</v>
          </cell>
        </row>
        <row r="1627">
          <cell r="D1627" t="str">
            <v>42009063</v>
          </cell>
          <cell r="E1627" t="str">
            <v>闫相仪</v>
          </cell>
          <cell r="F1627" t="str">
            <v>Yan Xiangyi</v>
          </cell>
          <cell r="H1627" t="str">
            <v>女</v>
          </cell>
          <cell r="I1627" t="str">
            <v>2002-09-15</v>
          </cell>
          <cell r="J1627" t="str">
            <v>普通生</v>
          </cell>
          <cell r="K1627" t="str">
            <v>居民身份证</v>
          </cell>
          <cell r="L1627" t="str">
            <v>21020220020915692X</v>
          </cell>
          <cell r="M1627" t="str">
            <v>外语</v>
          </cell>
        </row>
        <row r="1628">
          <cell r="D1628" t="str">
            <v>42009052</v>
          </cell>
          <cell r="E1628" t="str">
            <v>顾思捷</v>
          </cell>
          <cell r="F1628" t="str">
            <v>Gu Sijie</v>
          </cell>
          <cell r="H1628" t="str">
            <v>女</v>
          </cell>
          <cell r="I1628" t="str">
            <v>2002-02-25</v>
          </cell>
          <cell r="J1628" t="str">
            <v>普通生</v>
          </cell>
          <cell r="K1628" t="str">
            <v>居民身份证</v>
          </cell>
          <cell r="L1628" t="str">
            <v>342622200202253602</v>
          </cell>
          <cell r="M1628" t="str">
            <v>外语</v>
          </cell>
        </row>
        <row r="1629">
          <cell r="D1629" t="str">
            <v>42009087</v>
          </cell>
          <cell r="E1629" t="str">
            <v>王莹琪</v>
          </cell>
          <cell r="F1629" t="str">
            <v>Wang Yingqi</v>
          </cell>
          <cell r="H1629" t="str">
            <v>女</v>
          </cell>
          <cell r="I1629" t="str">
            <v>2001-10-18</v>
          </cell>
          <cell r="J1629" t="str">
            <v>普通生</v>
          </cell>
          <cell r="K1629" t="str">
            <v>居民身份证</v>
          </cell>
          <cell r="L1629" t="str">
            <v>330206200110184624</v>
          </cell>
          <cell r="M1629" t="str">
            <v>外语</v>
          </cell>
        </row>
        <row r="1630">
          <cell r="D1630" t="str">
            <v>42009058</v>
          </cell>
          <cell r="E1630" t="str">
            <v>王小雅</v>
          </cell>
          <cell r="F1630" t="str">
            <v>Wang Xiaoya</v>
          </cell>
          <cell r="H1630" t="str">
            <v>女</v>
          </cell>
          <cell r="I1630" t="str">
            <v>2002-11-01</v>
          </cell>
          <cell r="J1630" t="str">
            <v>普通生</v>
          </cell>
          <cell r="K1630" t="str">
            <v>居民身份证</v>
          </cell>
          <cell r="L1630" t="str">
            <v>371502200211012062</v>
          </cell>
          <cell r="M1630" t="str">
            <v>外语</v>
          </cell>
        </row>
        <row r="1631">
          <cell r="D1631" t="str">
            <v>42009061</v>
          </cell>
          <cell r="E1631" t="str">
            <v>邓景灏</v>
          </cell>
          <cell r="F1631" t="str">
            <v>Deng Jinghao</v>
          </cell>
          <cell r="H1631" t="str">
            <v>女</v>
          </cell>
          <cell r="I1631" t="str">
            <v>2001-01-27</v>
          </cell>
          <cell r="J1631" t="str">
            <v>普通生</v>
          </cell>
          <cell r="K1631" t="str">
            <v>居民身份证</v>
          </cell>
          <cell r="L1631" t="str">
            <v>142701200101270047</v>
          </cell>
          <cell r="M1631" t="str">
            <v>外语</v>
          </cell>
        </row>
        <row r="1632">
          <cell r="D1632" t="str">
            <v>42009021</v>
          </cell>
          <cell r="E1632" t="str">
            <v>姜子煊</v>
          </cell>
          <cell r="F1632" t="str">
            <v>Jiang Zixuan</v>
          </cell>
          <cell r="H1632" t="str">
            <v>女</v>
          </cell>
          <cell r="I1632" t="str">
            <v>2002-01-13</v>
          </cell>
          <cell r="J1632" t="str">
            <v>普通生</v>
          </cell>
          <cell r="K1632" t="str">
            <v>居民身份证</v>
          </cell>
          <cell r="L1632" t="str">
            <v>220122200201131826</v>
          </cell>
          <cell r="M1632" t="str">
            <v>外语</v>
          </cell>
        </row>
        <row r="1633">
          <cell r="D1633" t="str">
            <v>42009060</v>
          </cell>
          <cell r="E1633" t="str">
            <v>文桓</v>
          </cell>
          <cell r="F1633" t="str">
            <v>Wen Huan</v>
          </cell>
          <cell r="H1633" t="str">
            <v>女</v>
          </cell>
          <cell r="I1633" t="str">
            <v>2002-12-12</v>
          </cell>
          <cell r="J1633" t="str">
            <v>普通生</v>
          </cell>
          <cell r="K1633" t="str">
            <v>居民身份证</v>
          </cell>
          <cell r="L1633" t="str">
            <v>220322200212122643</v>
          </cell>
          <cell r="M1633" t="str">
            <v>外语</v>
          </cell>
        </row>
        <row r="1634">
          <cell r="D1634" t="str">
            <v>42009088</v>
          </cell>
          <cell r="E1634" t="str">
            <v>方昕瑞</v>
          </cell>
          <cell r="F1634" t="str">
            <v>Fang Xinrui</v>
          </cell>
          <cell r="H1634" t="str">
            <v>女</v>
          </cell>
          <cell r="I1634" t="str">
            <v>2002-03-23</v>
          </cell>
          <cell r="J1634" t="str">
            <v>普通生</v>
          </cell>
          <cell r="K1634" t="str">
            <v>居民身份证</v>
          </cell>
          <cell r="L1634" t="str">
            <v>131022200203233344</v>
          </cell>
          <cell r="M1634" t="str">
            <v>外语</v>
          </cell>
        </row>
        <row r="1635">
          <cell r="D1635" t="str">
            <v>42009051</v>
          </cell>
          <cell r="E1635" t="str">
            <v>贾瑞</v>
          </cell>
          <cell r="F1635" t="str">
            <v>Jia Rui</v>
          </cell>
          <cell r="H1635" t="str">
            <v>女</v>
          </cell>
          <cell r="I1635" t="str">
            <v>2001-09-29</v>
          </cell>
          <cell r="J1635" t="str">
            <v>普通生</v>
          </cell>
          <cell r="K1635" t="str">
            <v>居民身份证</v>
          </cell>
          <cell r="L1635" t="str">
            <v>411403200109297907</v>
          </cell>
          <cell r="M1635" t="str">
            <v>外语</v>
          </cell>
        </row>
        <row r="1636">
          <cell r="D1636" t="str">
            <v>42009090</v>
          </cell>
          <cell r="E1636" t="str">
            <v>史筱诺</v>
          </cell>
          <cell r="F1636" t="str">
            <v>Shi Xiaonuo</v>
          </cell>
          <cell r="H1636" t="str">
            <v>女</v>
          </cell>
          <cell r="I1636" t="str">
            <v>2002-03-28</v>
          </cell>
          <cell r="J1636" t="str">
            <v>普通生</v>
          </cell>
          <cell r="K1636" t="str">
            <v>居民身份证</v>
          </cell>
          <cell r="L1636" t="str">
            <v>511181200203280024</v>
          </cell>
          <cell r="M1636" t="str">
            <v>外语</v>
          </cell>
        </row>
        <row r="1637">
          <cell r="D1637" t="str">
            <v>42009073</v>
          </cell>
          <cell r="E1637" t="str">
            <v>周高歌</v>
          </cell>
          <cell r="F1637" t="str">
            <v>Zhou Gaoge</v>
          </cell>
          <cell r="H1637" t="str">
            <v>女</v>
          </cell>
          <cell r="I1637" t="str">
            <v>2001-12-26</v>
          </cell>
          <cell r="J1637" t="str">
            <v>普通生</v>
          </cell>
          <cell r="K1637" t="str">
            <v>居民身份证</v>
          </cell>
          <cell r="L1637" t="str">
            <v>410503200112260042</v>
          </cell>
          <cell r="M1637" t="str">
            <v>外语</v>
          </cell>
        </row>
        <row r="1638">
          <cell r="D1638" t="str">
            <v>42009141</v>
          </cell>
          <cell r="E1638" t="str">
            <v>谢媛培</v>
          </cell>
          <cell r="F1638" t="str">
            <v>Xie Yuanpei</v>
          </cell>
          <cell r="H1638" t="str">
            <v>女</v>
          </cell>
          <cell r="I1638" t="str">
            <v>2001-04-08</v>
          </cell>
          <cell r="J1638" t="str">
            <v>普通生</v>
          </cell>
          <cell r="K1638" t="str">
            <v>居民身份证</v>
          </cell>
          <cell r="L1638" t="str">
            <v>500382200104080021</v>
          </cell>
          <cell r="M1638" t="str">
            <v>外语</v>
          </cell>
        </row>
        <row r="1639">
          <cell r="D1639" t="str">
            <v>42009099</v>
          </cell>
          <cell r="E1639" t="str">
            <v>宋润怡</v>
          </cell>
          <cell r="F1639" t="str">
            <v>Song Runyi</v>
          </cell>
          <cell r="H1639" t="str">
            <v>女</v>
          </cell>
          <cell r="I1639" t="str">
            <v>2002-09-08</v>
          </cell>
          <cell r="J1639" t="str">
            <v>普通生</v>
          </cell>
          <cell r="K1639" t="str">
            <v>居民身份证</v>
          </cell>
          <cell r="L1639" t="str">
            <v>220202200209080920</v>
          </cell>
          <cell r="M1639" t="str">
            <v>外语</v>
          </cell>
        </row>
        <row r="1640">
          <cell r="D1640" t="str">
            <v>42009127</v>
          </cell>
          <cell r="E1640" t="str">
            <v>杨子昕</v>
          </cell>
          <cell r="F1640" t="str">
            <v>Yang Zixin</v>
          </cell>
          <cell r="H1640" t="str">
            <v>女</v>
          </cell>
          <cell r="I1640" t="str">
            <v>2002-09-03</v>
          </cell>
          <cell r="J1640" t="str">
            <v>普通生</v>
          </cell>
          <cell r="K1640" t="str">
            <v>居民身份证</v>
          </cell>
          <cell r="L1640" t="str">
            <v>350182200209031585</v>
          </cell>
          <cell r="M1640" t="str">
            <v>外语</v>
          </cell>
        </row>
        <row r="1641">
          <cell r="D1641" t="str">
            <v>42018018</v>
          </cell>
          <cell r="E1641" t="str">
            <v>姜泽瀚</v>
          </cell>
          <cell r="F1641" t="str">
            <v>Jiang Zehan</v>
          </cell>
          <cell r="H1641" t="str">
            <v>男</v>
          </cell>
          <cell r="I1641" t="str">
            <v>2001-12-21</v>
          </cell>
          <cell r="J1641" t="str">
            <v>普通生</v>
          </cell>
          <cell r="K1641" t="str">
            <v>居民身份证</v>
          </cell>
          <cell r="L1641" t="str">
            <v>411082200112211215</v>
          </cell>
          <cell r="M1641" t="str">
            <v>高工</v>
          </cell>
        </row>
        <row r="1642">
          <cell r="D1642" t="str">
            <v>42009112</v>
          </cell>
          <cell r="E1642" t="str">
            <v>曹君同</v>
          </cell>
          <cell r="F1642" t="str">
            <v>Cao Juntong</v>
          </cell>
          <cell r="H1642" t="str">
            <v>女</v>
          </cell>
          <cell r="I1642" t="str">
            <v>2002-03-22</v>
          </cell>
          <cell r="J1642" t="str">
            <v>普通生</v>
          </cell>
          <cell r="K1642" t="str">
            <v>居民身份证</v>
          </cell>
          <cell r="L1642" t="str">
            <v>370502200203220020</v>
          </cell>
          <cell r="M1642" t="str">
            <v>外语</v>
          </cell>
        </row>
        <row r="1643">
          <cell r="D1643" t="str">
            <v>42009123</v>
          </cell>
          <cell r="E1643" t="str">
            <v>李文洁</v>
          </cell>
          <cell r="F1643" t="str">
            <v>Li Wenjie</v>
          </cell>
          <cell r="H1643" t="str">
            <v>女</v>
          </cell>
          <cell r="I1643" t="str">
            <v>2002-06-28</v>
          </cell>
          <cell r="J1643" t="str">
            <v>普通生</v>
          </cell>
          <cell r="K1643" t="str">
            <v>居民身份证</v>
          </cell>
          <cell r="L1643" t="str">
            <v>620421200206280024</v>
          </cell>
          <cell r="M1643" t="str">
            <v>外语</v>
          </cell>
        </row>
        <row r="1644">
          <cell r="D1644" t="str">
            <v>42009129</v>
          </cell>
          <cell r="E1644" t="str">
            <v>杨睿瞳</v>
          </cell>
          <cell r="F1644" t="str">
            <v>Yang Ruitong</v>
          </cell>
          <cell r="H1644" t="str">
            <v>女</v>
          </cell>
          <cell r="I1644" t="str">
            <v>2002-11-03</v>
          </cell>
          <cell r="J1644" t="str">
            <v>普通生</v>
          </cell>
          <cell r="K1644" t="str">
            <v>居民身份证</v>
          </cell>
          <cell r="L1644" t="str">
            <v>420902200211030821</v>
          </cell>
          <cell r="M1644" t="str">
            <v>外语</v>
          </cell>
        </row>
        <row r="1645">
          <cell r="D1645" t="str">
            <v>42009132</v>
          </cell>
          <cell r="E1645" t="str">
            <v>张又予</v>
          </cell>
          <cell r="F1645" t="str">
            <v>Zhang Youyu</v>
          </cell>
          <cell r="H1645" t="str">
            <v>女</v>
          </cell>
          <cell r="I1645" t="str">
            <v>2002-02-12</v>
          </cell>
          <cell r="J1645" t="str">
            <v>普通生</v>
          </cell>
          <cell r="K1645" t="str">
            <v>居民身份证</v>
          </cell>
          <cell r="L1645" t="str">
            <v>511025200202128809</v>
          </cell>
          <cell r="M1645" t="str">
            <v>外语</v>
          </cell>
        </row>
        <row r="1646">
          <cell r="D1646" t="str">
            <v>42018013</v>
          </cell>
          <cell r="E1646" t="str">
            <v>武中科</v>
          </cell>
          <cell r="F1646" t="str">
            <v>Wu Zhongke</v>
          </cell>
          <cell r="H1646" t="str">
            <v>男</v>
          </cell>
          <cell r="I1646" t="str">
            <v>2002-03-28</v>
          </cell>
          <cell r="J1646" t="str">
            <v>普通生</v>
          </cell>
          <cell r="K1646" t="str">
            <v>居民身份证</v>
          </cell>
          <cell r="L1646" t="str">
            <v>140624200203284519</v>
          </cell>
          <cell r="M1646" t="str">
            <v>高工</v>
          </cell>
        </row>
        <row r="1647">
          <cell r="D1647" t="str">
            <v>42009107</v>
          </cell>
          <cell r="E1647" t="str">
            <v>钟子康</v>
          </cell>
          <cell r="F1647" t="str">
            <v>Zhong Zikang</v>
          </cell>
          <cell r="H1647" t="str">
            <v>男</v>
          </cell>
          <cell r="I1647" t="str">
            <v>2002-01-20</v>
          </cell>
          <cell r="J1647" t="str">
            <v>普通生</v>
          </cell>
          <cell r="K1647" t="str">
            <v>居民身份证</v>
          </cell>
          <cell r="L1647" t="str">
            <v>140106200201201919</v>
          </cell>
          <cell r="M1647" t="str">
            <v>外语</v>
          </cell>
        </row>
        <row r="1648">
          <cell r="D1648" t="str">
            <v>42009135</v>
          </cell>
          <cell r="E1648" t="str">
            <v>单思葳</v>
          </cell>
          <cell r="F1648" t="str">
            <v>Dan Siwei</v>
          </cell>
          <cell r="H1648" t="str">
            <v>女</v>
          </cell>
          <cell r="I1648" t="str">
            <v>2002-06-29</v>
          </cell>
          <cell r="J1648" t="str">
            <v>普通生</v>
          </cell>
          <cell r="K1648" t="str">
            <v>居民身份证</v>
          </cell>
          <cell r="L1648" t="str">
            <v>130525200206293620</v>
          </cell>
          <cell r="M1648" t="str">
            <v>外语</v>
          </cell>
        </row>
        <row r="1649">
          <cell r="D1649" t="str">
            <v>42018017</v>
          </cell>
          <cell r="E1649" t="str">
            <v>段英翔</v>
          </cell>
          <cell r="F1649" t="str">
            <v>Duan Yingxiang</v>
          </cell>
          <cell r="H1649" t="str">
            <v>男</v>
          </cell>
          <cell r="I1649" t="str">
            <v>2001-10-18</v>
          </cell>
          <cell r="J1649" t="str">
            <v>普通生</v>
          </cell>
          <cell r="K1649" t="str">
            <v>居民身份证</v>
          </cell>
          <cell r="L1649" t="str">
            <v>120225200110186312</v>
          </cell>
          <cell r="M1649" t="str">
            <v>高工</v>
          </cell>
        </row>
        <row r="1650">
          <cell r="D1650" t="str">
            <v>42018031</v>
          </cell>
          <cell r="E1650" t="str">
            <v>王子铭</v>
          </cell>
          <cell r="F1650" t="str">
            <v>Wang Ziming</v>
          </cell>
          <cell r="H1650" t="str">
            <v>男</v>
          </cell>
          <cell r="I1650" t="str">
            <v>2002-02-20</v>
          </cell>
          <cell r="J1650" t="str">
            <v>普通生</v>
          </cell>
          <cell r="K1650" t="str">
            <v>居民身份证</v>
          </cell>
          <cell r="L1650" t="str">
            <v>150404200202204631</v>
          </cell>
          <cell r="M1650" t="str">
            <v>高工</v>
          </cell>
        </row>
        <row r="1651">
          <cell r="D1651" t="str">
            <v>42018024</v>
          </cell>
          <cell r="E1651" t="str">
            <v>梁展维</v>
          </cell>
          <cell r="F1651" t="str">
            <v>Liang Zhanwei</v>
          </cell>
          <cell r="H1651" t="str">
            <v>男</v>
          </cell>
          <cell r="I1651" t="str">
            <v>2002-03-04</v>
          </cell>
          <cell r="J1651" t="str">
            <v>普通生</v>
          </cell>
          <cell r="K1651" t="str">
            <v>居民身份证</v>
          </cell>
          <cell r="L1651" t="str">
            <v>450803200203047013</v>
          </cell>
          <cell r="M1651" t="str">
            <v>高工</v>
          </cell>
        </row>
        <row r="1652">
          <cell r="D1652" t="str">
            <v>42018025</v>
          </cell>
          <cell r="E1652" t="str">
            <v>寇嘉豪</v>
          </cell>
          <cell r="F1652" t="str">
            <v>Kou Jiahao</v>
          </cell>
          <cell r="H1652" t="str">
            <v>男</v>
          </cell>
          <cell r="I1652" t="str">
            <v>2001-10-25</v>
          </cell>
          <cell r="J1652" t="str">
            <v>普通生</v>
          </cell>
          <cell r="K1652" t="str">
            <v>居民身份证</v>
          </cell>
          <cell r="L1652" t="str">
            <v>130984200110250636</v>
          </cell>
          <cell r="M1652" t="str">
            <v>高工</v>
          </cell>
        </row>
        <row r="1653">
          <cell r="D1653" t="str">
            <v>42018021</v>
          </cell>
          <cell r="E1653" t="str">
            <v>高一鸣</v>
          </cell>
          <cell r="F1653" t="str">
            <v>Gao Yiming</v>
          </cell>
          <cell r="H1653" t="str">
            <v>男</v>
          </cell>
          <cell r="I1653" t="str">
            <v>2001-03-20</v>
          </cell>
          <cell r="J1653" t="str">
            <v>普通生</v>
          </cell>
          <cell r="K1653" t="str">
            <v>居民身份证</v>
          </cell>
          <cell r="L1653" t="str">
            <v>41072820010320985X</v>
          </cell>
          <cell r="M1653" t="str">
            <v>高工</v>
          </cell>
        </row>
        <row r="1654">
          <cell r="D1654" t="str">
            <v>42009109</v>
          </cell>
          <cell r="E1654" t="str">
            <v>施金坤</v>
          </cell>
          <cell r="F1654" t="str">
            <v>Shi Jinkun</v>
          </cell>
          <cell r="H1654" t="str">
            <v>女</v>
          </cell>
          <cell r="I1654" t="str">
            <v>2002-02-21</v>
          </cell>
          <cell r="J1654" t="str">
            <v>普通生</v>
          </cell>
          <cell r="K1654" t="str">
            <v>居民身份证</v>
          </cell>
          <cell r="L1654" t="str">
            <v>230202200202211029</v>
          </cell>
          <cell r="M1654" t="str">
            <v>外语</v>
          </cell>
        </row>
        <row r="1655">
          <cell r="D1655" t="str">
            <v>42009131</v>
          </cell>
          <cell r="E1655" t="str">
            <v>吴彤</v>
          </cell>
          <cell r="F1655" t="str">
            <v>Wu Tong</v>
          </cell>
          <cell r="H1655" t="str">
            <v>女</v>
          </cell>
          <cell r="I1655" t="str">
            <v>2002-09-26</v>
          </cell>
          <cell r="J1655" t="str">
            <v>普通生</v>
          </cell>
          <cell r="K1655" t="str">
            <v>居民身份证</v>
          </cell>
          <cell r="L1655" t="str">
            <v>321181200209260846</v>
          </cell>
          <cell r="M1655" t="str">
            <v>外语</v>
          </cell>
        </row>
        <row r="1656">
          <cell r="D1656" t="str">
            <v>42009133</v>
          </cell>
          <cell r="E1656" t="str">
            <v>张爱暄</v>
          </cell>
          <cell r="F1656" t="str">
            <v>Zhang Aixuan</v>
          </cell>
          <cell r="H1656" t="str">
            <v>女</v>
          </cell>
          <cell r="I1656" t="str">
            <v>2001-02-05</v>
          </cell>
          <cell r="J1656" t="str">
            <v>普通生</v>
          </cell>
          <cell r="K1656" t="str">
            <v>居民身份证</v>
          </cell>
          <cell r="L1656" t="str">
            <v>230106200102052024</v>
          </cell>
          <cell r="M1656" t="str">
            <v>外语</v>
          </cell>
        </row>
        <row r="1657">
          <cell r="D1657" t="str">
            <v>42009138</v>
          </cell>
          <cell r="E1657" t="str">
            <v>郭华</v>
          </cell>
          <cell r="F1657" t="str">
            <v>Guo Hua</v>
          </cell>
          <cell r="H1657" t="str">
            <v>女</v>
          </cell>
          <cell r="I1657" t="str">
            <v>2002-09-01</v>
          </cell>
          <cell r="J1657" t="str">
            <v>普通生</v>
          </cell>
          <cell r="K1657" t="str">
            <v>居民身份证</v>
          </cell>
          <cell r="L1657" t="str">
            <v>140311200209011548</v>
          </cell>
          <cell r="M1657" t="str">
            <v>外语</v>
          </cell>
        </row>
        <row r="1658">
          <cell r="D1658" t="str">
            <v>42018023</v>
          </cell>
          <cell r="E1658" t="str">
            <v>崔泳淇</v>
          </cell>
          <cell r="F1658" t="str">
            <v>Cui Yongqi</v>
          </cell>
          <cell r="H1658" t="str">
            <v>男</v>
          </cell>
          <cell r="I1658" t="str">
            <v>2001-12-18</v>
          </cell>
          <cell r="J1658" t="str">
            <v>普通生</v>
          </cell>
          <cell r="K1658" t="str">
            <v>居民身份证</v>
          </cell>
          <cell r="L1658" t="str">
            <v>110222200112181610</v>
          </cell>
          <cell r="M1658" t="str">
            <v>高工</v>
          </cell>
        </row>
        <row r="1659">
          <cell r="D1659" t="str">
            <v>42018022</v>
          </cell>
          <cell r="E1659" t="str">
            <v>郭贺</v>
          </cell>
          <cell r="F1659" t="str">
            <v>Guo He</v>
          </cell>
          <cell r="H1659" t="str">
            <v>男</v>
          </cell>
          <cell r="I1659" t="str">
            <v>2002-02-04</v>
          </cell>
          <cell r="J1659" t="str">
            <v>普通生</v>
          </cell>
          <cell r="K1659" t="str">
            <v>居民身份证</v>
          </cell>
          <cell r="L1659" t="str">
            <v>21142120020204001X</v>
          </cell>
          <cell r="M1659" t="str">
            <v>高工</v>
          </cell>
        </row>
        <row r="1660">
          <cell r="D1660" t="str">
            <v>42018006</v>
          </cell>
          <cell r="E1660" t="str">
            <v>杜欣宇</v>
          </cell>
          <cell r="F1660" t="str">
            <v>Du Xinyu</v>
          </cell>
          <cell r="H1660" t="str">
            <v>女</v>
          </cell>
          <cell r="I1660" t="str">
            <v>2002-07-19</v>
          </cell>
          <cell r="J1660" t="str">
            <v>普通生</v>
          </cell>
          <cell r="K1660" t="str">
            <v>居民身份证</v>
          </cell>
          <cell r="L1660" t="str">
            <v>140322200207193324</v>
          </cell>
          <cell r="M1660" t="str">
            <v>高工</v>
          </cell>
        </row>
        <row r="1661">
          <cell r="D1661" t="str">
            <v>42009098</v>
          </cell>
          <cell r="E1661" t="str">
            <v>汪润民</v>
          </cell>
          <cell r="F1661" t="str">
            <v>Wang Runmin</v>
          </cell>
          <cell r="H1661" t="str">
            <v>男</v>
          </cell>
          <cell r="I1661" t="str">
            <v>2001-12-03</v>
          </cell>
          <cell r="J1661" t="str">
            <v>普通生</v>
          </cell>
          <cell r="K1661" t="str">
            <v>居民身份证</v>
          </cell>
          <cell r="L1661" t="str">
            <v>34012220011203647X</v>
          </cell>
          <cell r="M1661" t="str">
            <v>外语</v>
          </cell>
        </row>
        <row r="1662">
          <cell r="D1662" t="str">
            <v>42009122</v>
          </cell>
          <cell r="E1662" t="str">
            <v>阳米妮</v>
          </cell>
          <cell r="F1662" t="str">
            <v>Yang Mini</v>
          </cell>
          <cell r="H1662" t="str">
            <v>女</v>
          </cell>
          <cell r="I1662" t="str">
            <v>2002-10-18</v>
          </cell>
          <cell r="J1662" t="str">
            <v>普通生</v>
          </cell>
          <cell r="K1662" t="str">
            <v>居民身份证</v>
          </cell>
          <cell r="L1662" t="str">
            <v>510108200210180103</v>
          </cell>
          <cell r="M1662" t="str">
            <v>外语</v>
          </cell>
        </row>
        <row r="1663">
          <cell r="D1663" t="str">
            <v>42018007</v>
          </cell>
          <cell r="E1663" t="str">
            <v>李志恒</v>
          </cell>
          <cell r="F1663" t="str">
            <v>Li Zhiheng</v>
          </cell>
          <cell r="H1663" t="str">
            <v>男</v>
          </cell>
          <cell r="I1663" t="str">
            <v>2002-03-03</v>
          </cell>
          <cell r="J1663" t="str">
            <v>普通生</v>
          </cell>
          <cell r="K1663" t="str">
            <v>居民身份证</v>
          </cell>
          <cell r="L1663" t="str">
            <v>321002200203030037</v>
          </cell>
          <cell r="M1663" t="str">
            <v>高工</v>
          </cell>
        </row>
        <row r="1664">
          <cell r="D1664" t="str">
            <v>42018010</v>
          </cell>
          <cell r="E1664" t="str">
            <v>宋文豪</v>
          </cell>
          <cell r="F1664" t="str">
            <v>Song Wenhao</v>
          </cell>
          <cell r="H1664" t="str">
            <v>男</v>
          </cell>
          <cell r="I1664" t="str">
            <v>2002-03-20</v>
          </cell>
          <cell r="J1664" t="str">
            <v>普通生</v>
          </cell>
          <cell r="K1664" t="str">
            <v>居民身份证</v>
          </cell>
          <cell r="L1664" t="str">
            <v>430703200203205051</v>
          </cell>
          <cell r="M1664" t="str">
            <v>高工</v>
          </cell>
        </row>
        <row r="1665">
          <cell r="D1665" t="str">
            <v>42009100</v>
          </cell>
          <cell r="E1665" t="str">
            <v>宋堉银</v>
          </cell>
          <cell r="F1665" t="str">
            <v>Song Yuyin</v>
          </cell>
          <cell r="H1665" t="str">
            <v>女</v>
          </cell>
          <cell r="I1665" t="str">
            <v>2002-02-07</v>
          </cell>
          <cell r="J1665" t="str">
            <v>普通生</v>
          </cell>
          <cell r="K1665" t="str">
            <v>居民身份证</v>
          </cell>
          <cell r="L1665" t="str">
            <v>14052220020207102X</v>
          </cell>
          <cell r="M1665" t="str">
            <v>外语</v>
          </cell>
        </row>
        <row r="1666">
          <cell r="D1666" t="str">
            <v>42009139</v>
          </cell>
          <cell r="E1666" t="str">
            <v>黄靖茹</v>
          </cell>
          <cell r="F1666" t="str">
            <v>Huang Jingru</v>
          </cell>
          <cell r="H1666" t="str">
            <v>女</v>
          </cell>
          <cell r="I1666" t="str">
            <v>2002-05-15</v>
          </cell>
          <cell r="J1666" t="str">
            <v>普通生</v>
          </cell>
          <cell r="K1666" t="str">
            <v>居民身份证</v>
          </cell>
          <cell r="L1666" t="str">
            <v>53272720020515002X</v>
          </cell>
          <cell r="M1666" t="str">
            <v>外语</v>
          </cell>
        </row>
        <row r="1667">
          <cell r="D1667" t="str">
            <v>42018005</v>
          </cell>
          <cell r="E1667" t="str">
            <v>许庆礽</v>
          </cell>
          <cell r="F1667" t="str">
            <v>Xu Qingreng</v>
          </cell>
          <cell r="H1667" t="str">
            <v>男</v>
          </cell>
          <cell r="I1667" t="str">
            <v>2002-09-07</v>
          </cell>
          <cell r="J1667" t="str">
            <v>普通生</v>
          </cell>
          <cell r="K1667" t="str">
            <v>居民身份证</v>
          </cell>
          <cell r="L1667" t="str">
            <v>152201200209071511</v>
          </cell>
          <cell r="M1667" t="str">
            <v>高工</v>
          </cell>
        </row>
        <row r="1668">
          <cell r="D1668" t="str">
            <v>42018028</v>
          </cell>
          <cell r="E1668" t="str">
            <v>蒲鑫</v>
          </cell>
          <cell r="F1668" t="str">
            <v>Pu Xin</v>
          </cell>
          <cell r="H1668" t="str">
            <v>男</v>
          </cell>
          <cell r="I1668" t="str">
            <v>2002-02-03</v>
          </cell>
          <cell r="J1668" t="str">
            <v>普通生</v>
          </cell>
          <cell r="K1668" t="str">
            <v>居民身份证</v>
          </cell>
          <cell r="L1668" t="str">
            <v>510921200202034936</v>
          </cell>
          <cell r="M1668" t="str">
            <v>高工</v>
          </cell>
        </row>
        <row r="1669">
          <cell r="D1669" t="str">
            <v>42009110</v>
          </cell>
          <cell r="E1669" t="str">
            <v>高欣雨</v>
          </cell>
          <cell r="F1669" t="str">
            <v>Gao Xinyu</v>
          </cell>
          <cell r="H1669" t="str">
            <v>女</v>
          </cell>
          <cell r="I1669" t="str">
            <v>2002-07-04</v>
          </cell>
          <cell r="J1669" t="str">
            <v>普通生</v>
          </cell>
          <cell r="K1669" t="str">
            <v>居民身份证</v>
          </cell>
          <cell r="L1669" t="str">
            <v>610111200207040021</v>
          </cell>
          <cell r="M1669" t="str">
            <v>外语</v>
          </cell>
        </row>
        <row r="1670">
          <cell r="D1670" t="str">
            <v>42009136</v>
          </cell>
          <cell r="E1670" t="str">
            <v>原烨然</v>
          </cell>
          <cell r="F1670" t="str">
            <v>Yuan Yeran</v>
          </cell>
          <cell r="H1670" t="str">
            <v>女</v>
          </cell>
          <cell r="I1670" t="str">
            <v>2001-02-28</v>
          </cell>
          <cell r="J1670" t="str">
            <v>普通生</v>
          </cell>
          <cell r="K1670" t="str">
            <v>居民身份证</v>
          </cell>
          <cell r="L1670" t="str">
            <v>142602200102281021</v>
          </cell>
          <cell r="M1670" t="str">
            <v>外语</v>
          </cell>
        </row>
        <row r="1671">
          <cell r="D1671" t="str">
            <v>42009124</v>
          </cell>
          <cell r="E1671" t="str">
            <v>李白雨</v>
          </cell>
          <cell r="F1671" t="str">
            <v>Li Baiyu</v>
          </cell>
          <cell r="H1671" t="str">
            <v>男</v>
          </cell>
          <cell r="I1671" t="str">
            <v>2002-02-02</v>
          </cell>
          <cell r="J1671" t="str">
            <v>普通生</v>
          </cell>
          <cell r="K1671" t="str">
            <v>居民身份证</v>
          </cell>
          <cell r="L1671" t="str">
            <v>120104200202025818</v>
          </cell>
          <cell r="M1671" t="str">
            <v>外语</v>
          </cell>
        </row>
        <row r="1672">
          <cell r="D1672" t="str">
            <v>42009103</v>
          </cell>
          <cell r="E1672" t="str">
            <v>罗驰</v>
          </cell>
          <cell r="F1672" t="str">
            <v>Luo Chi</v>
          </cell>
          <cell r="H1672" t="str">
            <v>女</v>
          </cell>
          <cell r="I1672" t="str">
            <v>2002-08-14</v>
          </cell>
          <cell r="J1672" t="str">
            <v>普通生</v>
          </cell>
          <cell r="K1672" t="str">
            <v>居民身份证</v>
          </cell>
          <cell r="L1672" t="str">
            <v>412827200208144782</v>
          </cell>
          <cell r="M1672" t="str">
            <v>外语</v>
          </cell>
        </row>
        <row r="1673">
          <cell r="D1673" t="str">
            <v>42009130</v>
          </cell>
          <cell r="E1673" t="str">
            <v>轩辕芊芊</v>
          </cell>
          <cell r="F1673" t="str">
            <v>Xuanyuan Qianqian</v>
          </cell>
          <cell r="H1673" t="str">
            <v>女</v>
          </cell>
          <cell r="I1673" t="str">
            <v>2002-03-17</v>
          </cell>
          <cell r="J1673" t="str">
            <v>普通生</v>
          </cell>
          <cell r="K1673" t="str">
            <v>居民身份证</v>
          </cell>
          <cell r="L1673" t="str">
            <v>411102200203170141</v>
          </cell>
          <cell r="M1673" t="str">
            <v>外语</v>
          </cell>
        </row>
        <row r="1674">
          <cell r="D1674" t="str">
            <v>42018002</v>
          </cell>
          <cell r="E1674" t="str">
            <v>尹雁宇</v>
          </cell>
          <cell r="F1674" t="str">
            <v>Yin Yanyu</v>
          </cell>
          <cell r="H1674" t="str">
            <v>男</v>
          </cell>
          <cell r="I1674" t="str">
            <v>2002-11-18</v>
          </cell>
          <cell r="J1674" t="str">
            <v>普通生</v>
          </cell>
          <cell r="K1674" t="str">
            <v>居民身份证</v>
          </cell>
          <cell r="L1674" t="str">
            <v>222403200211180217</v>
          </cell>
          <cell r="M1674" t="str">
            <v>高工</v>
          </cell>
        </row>
        <row r="1675">
          <cell r="D1675" t="str">
            <v>42009128</v>
          </cell>
          <cell r="E1675" t="str">
            <v>杨温方婧</v>
          </cell>
          <cell r="F1675" t="str">
            <v>Yangwen Fangjing</v>
          </cell>
          <cell r="H1675" t="str">
            <v>女</v>
          </cell>
          <cell r="I1675" t="str">
            <v>2003-01-15</v>
          </cell>
          <cell r="J1675" t="str">
            <v>普通生</v>
          </cell>
          <cell r="K1675" t="str">
            <v>居民身份证</v>
          </cell>
          <cell r="L1675" t="str">
            <v>130633200301155264</v>
          </cell>
          <cell r="M1675" t="str">
            <v>外语</v>
          </cell>
        </row>
        <row r="1676">
          <cell r="D1676" t="str">
            <v>42009097</v>
          </cell>
          <cell r="E1676" t="str">
            <v>何紫渊</v>
          </cell>
          <cell r="F1676" t="str">
            <v>He Ziyuan</v>
          </cell>
          <cell r="H1676" t="str">
            <v>女</v>
          </cell>
          <cell r="I1676" t="str">
            <v>2002-07-29</v>
          </cell>
          <cell r="J1676" t="str">
            <v>普通生</v>
          </cell>
          <cell r="K1676" t="str">
            <v>居民身份证</v>
          </cell>
          <cell r="L1676" t="str">
            <v>420505200207297029</v>
          </cell>
          <cell r="M1676" t="str">
            <v>外语</v>
          </cell>
        </row>
        <row r="1677">
          <cell r="D1677" t="str">
            <v>42009113</v>
          </cell>
          <cell r="E1677" t="str">
            <v>潘文漾</v>
          </cell>
          <cell r="F1677" t="str">
            <v>Pan Wenyang</v>
          </cell>
          <cell r="H1677" t="str">
            <v>女</v>
          </cell>
          <cell r="I1677" t="str">
            <v>2002-10-09</v>
          </cell>
          <cell r="J1677" t="str">
            <v>普通生</v>
          </cell>
          <cell r="K1677" t="str">
            <v>居民身份证</v>
          </cell>
          <cell r="L1677" t="str">
            <v>362201200210091228</v>
          </cell>
          <cell r="M1677" t="str">
            <v>外语</v>
          </cell>
        </row>
        <row r="1678">
          <cell r="D1678" t="str">
            <v>42009143</v>
          </cell>
          <cell r="E1678" t="str">
            <v>翟祥萍</v>
          </cell>
          <cell r="F1678" t="str">
            <v>Zhai Xiangping</v>
          </cell>
          <cell r="H1678" t="str">
            <v>女</v>
          </cell>
          <cell r="I1678" t="str">
            <v>2002-08-20</v>
          </cell>
          <cell r="J1678" t="str">
            <v>普通生</v>
          </cell>
          <cell r="K1678" t="str">
            <v>居民身份证</v>
          </cell>
          <cell r="L1678" t="str">
            <v>370883200208207428</v>
          </cell>
          <cell r="M1678" t="str">
            <v>外语</v>
          </cell>
        </row>
        <row r="1679">
          <cell r="D1679" t="str">
            <v>42018032</v>
          </cell>
          <cell r="E1679" t="str">
            <v>王镕</v>
          </cell>
          <cell r="F1679" t="str">
            <v>Wang Rong</v>
          </cell>
          <cell r="H1679" t="str">
            <v>男</v>
          </cell>
          <cell r="I1679" t="str">
            <v>2002-05-10</v>
          </cell>
          <cell r="J1679" t="str">
            <v>普通生</v>
          </cell>
          <cell r="K1679" t="str">
            <v>居民身份证</v>
          </cell>
          <cell r="L1679" t="str">
            <v>320211200205104518</v>
          </cell>
          <cell r="M1679" t="str">
            <v>高工</v>
          </cell>
        </row>
        <row r="1680">
          <cell r="D1680" t="str">
            <v>42018009</v>
          </cell>
          <cell r="E1680" t="str">
            <v>汪磊</v>
          </cell>
          <cell r="F1680" t="str">
            <v>Wang Lei</v>
          </cell>
          <cell r="H1680" t="str">
            <v>男</v>
          </cell>
          <cell r="I1680" t="str">
            <v>2002-03-11</v>
          </cell>
          <cell r="J1680" t="str">
            <v>普通生</v>
          </cell>
          <cell r="K1680" t="str">
            <v>居民身份证</v>
          </cell>
          <cell r="L1680" t="str">
            <v>342623200203110618</v>
          </cell>
          <cell r="M1680" t="str">
            <v>高工</v>
          </cell>
        </row>
        <row r="1681">
          <cell r="D1681" t="str">
            <v>42018003</v>
          </cell>
          <cell r="E1681" t="str">
            <v>刘骐玮</v>
          </cell>
          <cell r="F1681" t="str">
            <v>Liu Qiwei</v>
          </cell>
          <cell r="H1681" t="str">
            <v>男</v>
          </cell>
          <cell r="I1681" t="str">
            <v>2005-01-23</v>
          </cell>
          <cell r="J1681" t="str">
            <v>普通生</v>
          </cell>
          <cell r="K1681" t="str">
            <v>居民身份证</v>
          </cell>
          <cell r="L1681" t="str">
            <v>110105200501232512</v>
          </cell>
          <cell r="M1681" t="str">
            <v>高工</v>
          </cell>
        </row>
        <row r="1682">
          <cell r="D1682" t="str">
            <v>42018014</v>
          </cell>
          <cell r="E1682" t="str">
            <v>项戈丰</v>
          </cell>
          <cell r="F1682" t="str">
            <v>Xiang Gefeng</v>
          </cell>
          <cell r="H1682" t="str">
            <v>男</v>
          </cell>
          <cell r="I1682" t="str">
            <v>2002-11-05</v>
          </cell>
          <cell r="J1682" t="str">
            <v>普通生</v>
          </cell>
          <cell r="K1682" t="str">
            <v>居民身份证</v>
          </cell>
          <cell r="L1682" t="str">
            <v>362334200211050033</v>
          </cell>
          <cell r="M1682" t="str">
            <v>高工</v>
          </cell>
        </row>
        <row r="1683">
          <cell r="D1683" t="str">
            <v>42009121</v>
          </cell>
          <cell r="E1683" t="str">
            <v>孙梓怡</v>
          </cell>
          <cell r="F1683" t="str">
            <v>Sun Ziyi</v>
          </cell>
          <cell r="H1683" t="str">
            <v>女</v>
          </cell>
          <cell r="I1683" t="str">
            <v>2002-03-18</v>
          </cell>
          <cell r="J1683" t="str">
            <v>普通生</v>
          </cell>
          <cell r="K1683" t="str">
            <v>居民身份证</v>
          </cell>
          <cell r="L1683" t="str">
            <v>431003200203186527</v>
          </cell>
          <cell r="M1683" t="str">
            <v>外语</v>
          </cell>
        </row>
        <row r="1684">
          <cell r="D1684" t="str">
            <v>42009125</v>
          </cell>
          <cell r="E1684" t="str">
            <v>李坤一</v>
          </cell>
          <cell r="F1684" t="str">
            <v>Li Kunyi</v>
          </cell>
          <cell r="H1684" t="str">
            <v>女</v>
          </cell>
          <cell r="I1684" t="str">
            <v>2002-04-18</v>
          </cell>
          <cell r="J1684" t="str">
            <v>普通生</v>
          </cell>
          <cell r="K1684" t="str">
            <v>居民身份证</v>
          </cell>
          <cell r="L1684" t="str">
            <v>210105200204181222</v>
          </cell>
          <cell r="M1684" t="str">
            <v>外语</v>
          </cell>
        </row>
        <row r="1685">
          <cell r="D1685" t="str">
            <v>42009116</v>
          </cell>
          <cell r="E1685" t="str">
            <v>王月</v>
          </cell>
          <cell r="F1685" t="str">
            <v>Wang Yue</v>
          </cell>
          <cell r="H1685" t="str">
            <v>女</v>
          </cell>
          <cell r="I1685" t="str">
            <v>2001-08-06</v>
          </cell>
          <cell r="J1685" t="str">
            <v>普通生</v>
          </cell>
          <cell r="K1685" t="str">
            <v>居民身份证</v>
          </cell>
          <cell r="L1685" t="str">
            <v>230229200108064325</v>
          </cell>
          <cell r="M1685" t="str">
            <v>外语</v>
          </cell>
        </row>
        <row r="1686">
          <cell r="D1686" t="str">
            <v>42009111</v>
          </cell>
          <cell r="E1686" t="str">
            <v>高洁</v>
          </cell>
          <cell r="F1686" t="str">
            <v>Gao Jie</v>
          </cell>
          <cell r="H1686" t="str">
            <v>女</v>
          </cell>
          <cell r="I1686" t="str">
            <v>2000-11-08</v>
          </cell>
          <cell r="J1686" t="str">
            <v>普通生</v>
          </cell>
          <cell r="K1686" t="str">
            <v>居民身份证</v>
          </cell>
          <cell r="L1686" t="str">
            <v>120109200011082520</v>
          </cell>
          <cell r="M1686" t="str">
            <v>外语</v>
          </cell>
        </row>
        <row r="1687">
          <cell r="D1687" t="str">
            <v>42018019</v>
          </cell>
          <cell r="E1687" t="str">
            <v>宫子乔</v>
          </cell>
          <cell r="F1687" t="str">
            <v>Gong Ziqiao</v>
          </cell>
          <cell r="H1687" t="str">
            <v>女</v>
          </cell>
          <cell r="I1687" t="str">
            <v>2002-05-08</v>
          </cell>
          <cell r="J1687" t="str">
            <v>普通生</v>
          </cell>
          <cell r="K1687" t="str">
            <v>居民身份证</v>
          </cell>
          <cell r="L1687" t="str">
            <v>210404200205080626</v>
          </cell>
          <cell r="M1687" t="str">
            <v>高工</v>
          </cell>
        </row>
        <row r="1688">
          <cell r="D1688" t="str">
            <v>42018026</v>
          </cell>
          <cell r="E1688" t="str">
            <v>蒋淼锦</v>
          </cell>
          <cell r="F1688" t="str">
            <v>Jiang Miaojin</v>
          </cell>
          <cell r="H1688" t="str">
            <v>男</v>
          </cell>
          <cell r="I1688" t="str">
            <v>2002-08-27</v>
          </cell>
          <cell r="J1688" t="str">
            <v>普通生</v>
          </cell>
          <cell r="K1688" t="str">
            <v>居民身份证</v>
          </cell>
          <cell r="L1688" t="str">
            <v>330724200208270416</v>
          </cell>
          <cell r="M1688" t="str">
            <v>高工</v>
          </cell>
        </row>
        <row r="1689">
          <cell r="D1689" t="str">
            <v>42009108</v>
          </cell>
          <cell r="E1689" t="str">
            <v>钮文远</v>
          </cell>
          <cell r="F1689" t="str">
            <v>Niu Wenyuan</v>
          </cell>
          <cell r="H1689" t="str">
            <v>女</v>
          </cell>
          <cell r="I1689" t="str">
            <v>2002-06-10</v>
          </cell>
          <cell r="J1689" t="str">
            <v>普通生</v>
          </cell>
          <cell r="K1689" t="str">
            <v>居民身份证</v>
          </cell>
          <cell r="L1689" t="str">
            <v>321023200206100020</v>
          </cell>
          <cell r="M1689" t="str">
            <v>外语</v>
          </cell>
        </row>
        <row r="1690">
          <cell r="D1690" t="str">
            <v>42009102</v>
          </cell>
          <cell r="E1690" t="str">
            <v>林希夷</v>
          </cell>
          <cell r="F1690" t="str">
            <v>Lin Xiyi</v>
          </cell>
          <cell r="H1690" t="str">
            <v>男</v>
          </cell>
          <cell r="I1690" t="str">
            <v>2001-01-17</v>
          </cell>
          <cell r="J1690" t="str">
            <v>普通生</v>
          </cell>
          <cell r="K1690" t="str">
            <v>居民身份证</v>
          </cell>
          <cell r="L1690" t="str">
            <v>532925200101170518</v>
          </cell>
          <cell r="M1690" t="str">
            <v>外语</v>
          </cell>
        </row>
        <row r="1691">
          <cell r="D1691" t="str">
            <v>42009142</v>
          </cell>
          <cell r="E1691" t="str">
            <v>赖嘉鑫</v>
          </cell>
          <cell r="F1691" t="str">
            <v>Lai Jiaxin</v>
          </cell>
          <cell r="H1691" t="str">
            <v>男</v>
          </cell>
          <cell r="I1691" t="str">
            <v>2002-09-24</v>
          </cell>
          <cell r="J1691" t="str">
            <v>普通生</v>
          </cell>
          <cell r="K1691" t="str">
            <v>居民身份证</v>
          </cell>
          <cell r="L1691" t="str">
            <v>362201200209240417</v>
          </cell>
          <cell r="M1691" t="str">
            <v>外语</v>
          </cell>
        </row>
        <row r="1692">
          <cell r="D1692" t="str">
            <v>42009114</v>
          </cell>
          <cell r="E1692" t="str">
            <v>潘宣月</v>
          </cell>
          <cell r="F1692" t="str">
            <v>Pan Xuanyue</v>
          </cell>
          <cell r="H1692" t="str">
            <v>女</v>
          </cell>
          <cell r="I1692" t="str">
            <v>2002-05-29</v>
          </cell>
          <cell r="J1692" t="str">
            <v>普通生</v>
          </cell>
          <cell r="K1692" t="str">
            <v>居民身份证</v>
          </cell>
          <cell r="L1692" t="str">
            <v>210211200205291426</v>
          </cell>
          <cell r="M1692" t="str">
            <v>外语</v>
          </cell>
        </row>
        <row r="1693">
          <cell r="D1693" t="str">
            <v>42018016</v>
          </cell>
          <cell r="E1693" t="str">
            <v>郝烁冲</v>
          </cell>
          <cell r="F1693" t="str">
            <v>Hao Shuochong</v>
          </cell>
          <cell r="H1693" t="str">
            <v>男</v>
          </cell>
          <cell r="I1693" t="str">
            <v>2001-11-08</v>
          </cell>
          <cell r="J1693" t="str">
            <v>普通生</v>
          </cell>
          <cell r="K1693" t="str">
            <v>居民身份证</v>
          </cell>
          <cell r="L1693" t="str">
            <v>130502200111080011</v>
          </cell>
          <cell r="M1693" t="str">
            <v>高工</v>
          </cell>
        </row>
        <row r="1694">
          <cell r="D1694" t="str">
            <v>42009119</v>
          </cell>
          <cell r="E1694" t="str">
            <v>刘思彤</v>
          </cell>
          <cell r="F1694" t="str">
            <v>Liu Sitong</v>
          </cell>
          <cell r="H1694" t="str">
            <v>女</v>
          </cell>
          <cell r="I1694" t="str">
            <v>2002-06-19</v>
          </cell>
          <cell r="J1694" t="str">
            <v>普通生</v>
          </cell>
          <cell r="K1694" t="str">
            <v>居民身份证</v>
          </cell>
          <cell r="L1694" t="str">
            <v>220104200206194129</v>
          </cell>
          <cell r="M1694" t="str">
            <v>外语</v>
          </cell>
        </row>
        <row r="1695">
          <cell r="D1695" t="str">
            <v>42018008</v>
          </cell>
          <cell r="E1695" t="str">
            <v>余杨</v>
          </cell>
          <cell r="F1695" t="str">
            <v>Yu Yang</v>
          </cell>
          <cell r="H1695" t="str">
            <v>女</v>
          </cell>
          <cell r="I1695" t="str">
            <v>2002-06-28</v>
          </cell>
          <cell r="J1695" t="str">
            <v>普通生</v>
          </cell>
          <cell r="K1695" t="str">
            <v>居民身份证</v>
          </cell>
          <cell r="L1695" t="str">
            <v>511111200206280020</v>
          </cell>
          <cell r="M1695" t="str">
            <v>高工</v>
          </cell>
        </row>
        <row r="1696">
          <cell r="D1696" t="str">
            <v>42009101</v>
          </cell>
          <cell r="E1696" t="str">
            <v>武佳伊</v>
          </cell>
          <cell r="F1696" t="str">
            <v>Wu Jiayi</v>
          </cell>
          <cell r="H1696" t="str">
            <v>女</v>
          </cell>
          <cell r="I1696" t="str">
            <v>2001-12-10</v>
          </cell>
          <cell r="J1696" t="str">
            <v>普通生</v>
          </cell>
          <cell r="K1696" t="str">
            <v>居民身份证</v>
          </cell>
          <cell r="L1696" t="str">
            <v>150303200112102023</v>
          </cell>
          <cell r="M1696" t="str">
            <v>外语</v>
          </cell>
        </row>
        <row r="1697">
          <cell r="D1697" t="str">
            <v>42009126</v>
          </cell>
          <cell r="E1697" t="str">
            <v>李嘉懿</v>
          </cell>
          <cell r="F1697" t="str">
            <v>Li Jiayi</v>
          </cell>
          <cell r="H1697" t="str">
            <v>女</v>
          </cell>
          <cell r="I1697" t="str">
            <v>2001-10-04</v>
          </cell>
          <cell r="J1697" t="str">
            <v>普通生</v>
          </cell>
          <cell r="K1697" t="str">
            <v>居民身份证</v>
          </cell>
          <cell r="L1697" t="str">
            <v>410102200110040048</v>
          </cell>
          <cell r="M1697" t="str">
            <v>外语</v>
          </cell>
        </row>
        <row r="1698">
          <cell r="D1698" t="str">
            <v>42018001</v>
          </cell>
          <cell r="E1698" t="str">
            <v>王泽斌</v>
          </cell>
          <cell r="F1698" t="str">
            <v>Wang Zebin</v>
          </cell>
          <cell r="H1698" t="str">
            <v>男</v>
          </cell>
          <cell r="I1698" t="str">
            <v>2001-03-15</v>
          </cell>
          <cell r="J1698" t="str">
            <v>普通生</v>
          </cell>
          <cell r="K1698" t="str">
            <v>居民身份证</v>
          </cell>
          <cell r="L1698" t="str">
            <v>410581200103155557</v>
          </cell>
          <cell r="M1698" t="str">
            <v>高工</v>
          </cell>
        </row>
        <row r="1699">
          <cell r="D1699" t="str">
            <v>42009104</v>
          </cell>
          <cell r="E1699" t="str">
            <v>郑振业</v>
          </cell>
          <cell r="F1699" t="str">
            <v>Zheng Zhenye</v>
          </cell>
          <cell r="H1699" t="str">
            <v>男</v>
          </cell>
          <cell r="I1699" t="str">
            <v>2001-10-27</v>
          </cell>
          <cell r="J1699" t="str">
            <v>普通生</v>
          </cell>
          <cell r="K1699" t="str">
            <v>居民身份证</v>
          </cell>
          <cell r="L1699" t="str">
            <v>131102200110270816</v>
          </cell>
          <cell r="M1699" t="str">
            <v>外语</v>
          </cell>
        </row>
        <row r="1700">
          <cell r="D1700" t="str">
            <v>42018004</v>
          </cell>
          <cell r="E1700" t="str">
            <v>刘智峻</v>
          </cell>
          <cell r="F1700" t="str">
            <v>Liu Zhijun</v>
          </cell>
          <cell r="H1700" t="str">
            <v>男</v>
          </cell>
          <cell r="I1700" t="str">
            <v>2001-10-26</v>
          </cell>
          <cell r="J1700" t="str">
            <v>普通生</v>
          </cell>
          <cell r="K1700" t="str">
            <v>居民身份证</v>
          </cell>
          <cell r="L1700" t="str">
            <v>610302200110260014</v>
          </cell>
          <cell r="M1700" t="str">
            <v>高工</v>
          </cell>
        </row>
        <row r="1701">
          <cell r="D1701" t="str">
            <v>42018012</v>
          </cell>
          <cell r="E1701" t="str">
            <v>陈阳</v>
          </cell>
          <cell r="F1701" t="str">
            <v>Chen Yang</v>
          </cell>
          <cell r="H1701" t="str">
            <v>男</v>
          </cell>
          <cell r="I1701" t="str">
            <v>2003-02-15</v>
          </cell>
          <cell r="J1701" t="str">
            <v>普通生</v>
          </cell>
          <cell r="K1701" t="str">
            <v>居民身份证</v>
          </cell>
          <cell r="L1701" t="str">
            <v>42122120030215483X</v>
          </cell>
          <cell r="M1701" t="str">
            <v>高工</v>
          </cell>
        </row>
        <row r="1702">
          <cell r="D1702" t="str">
            <v>42009120</v>
          </cell>
          <cell r="E1702" t="str">
            <v>刘智勋</v>
          </cell>
          <cell r="F1702" t="str">
            <v>Liu Zhixun</v>
          </cell>
          <cell r="H1702" t="str">
            <v>男</v>
          </cell>
          <cell r="I1702" t="str">
            <v>1999-10-21</v>
          </cell>
          <cell r="J1702" t="str">
            <v>普通生</v>
          </cell>
          <cell r="K1702" t="str">
            <v>居民身份证</v>
          </cell>
          <cell r="L1702" t="str">
            <v>610103199910212811</v>
          </cell>
          <cell r="M1702" t="str">
            <v>外语</v>
          </cell>
        </row>
        <row r="1703">
          <cell r="D1703" t="str">
            <v>42018029</v>
          </cell>
          <cell r="E1703" t="str">
            <v>雷宇辰</v>
          </cell>
          <cell r="F1703" t="str">
            <v>Lei Yuchen</v>
          </cell>
          <cell r="H1703" t="str">
            <v>男</v>
          </cell>
          <cell r="I1703" t="str">
            <v>2001-09-08</v>
          </cell>
          <cell r="J1703" t="str">
            <v>普通生</v>
          </cell>
          <cell r="K1703" t="str">
            <v>居民身份证</v>
          </cell>
          <cell r="L1703" t="str">
            <v>350125200109081115</v>
          </cell>
          <cell r="M1703" t="str">
            <v>高工</v>
          </cell>
        </row>
        <row r="1704">
          <cell r="D1704" t="str">
            <v>42009137</v>
          </cell>
          <cell r="E1704" t="str">
            <v>殷铭</v>
          </cell>
          <cell r="F1704" t="str">
            <v>Yin Ming</v>
          </cell>
          <cell r="H1704" t="str">
            <v>男</v>
          </cell>
          <cell r="I1704" t="str">
            <v>2002-05-31</v>
          </cell>
          <cell r="J1704" t="str">
            <v>普通生</v>
          </cell>
          <cell r="K1704" t="str">
            <v>居民身份证</v>
          </cell>
          <cell r="L1704" t="str">
            <v>511623200205310059</v>
          </cell>
          <cell r="M1704" t="str">
            <v>外语</v>
          </cell>
        </row>
        <row r="1705">
          <cell r="D1705" t="str">
            <v>42018011</v>
          </cell>
          <cell r="E1705" t="str">
            <v>张楷宇</v>
          </cell>
          <cell r="F1705" t="str">
            <v>Zhang Kaiyu</v>
          </cell>
          <cell r="H1705" t="str">
            <v>男</v>
          </cell>
          <cell r="I1705" t="str">
            <v>2001-01-30</v>
          </cell>
          <cell r="J1705" t="str">
            <v>普通生</v>
          </cell>
          <cell r="K1705" t="str">
            <v>居民身份证</v>
          </cell>
          <cell r="L1705" t="str">
            <v>370305200101305910</v>
          </cell>
          <cell r="M1705" t="str">
            <v>高工</v>
          </cell>
        </row>
        <row r="1706">
          <cell r="D1706" t="str">
            <v>42009140</v>
          </cell>
          <cell r="E1706" t="str">
            <v>彭允晨</v>
          </cell>
          <cell r="F1706" t="str">
            <v>Peng Yunchen</v>
          </cell>
          <cell r="H1706" t="str">
            <v>女</v>
          </cell>
          <cell r="I1706" t="str">
            <v>2002-07-04</v>
          </cell>
          <cell r="J1706" t="str">
            <v>普通生</v>
          </cell>
          <cell r="K1706" t="str">
            <v>居民身份证</v>
          </cell>
          <cell r="L1706" t="str">
            <v>110106200207043928</v>
          </cell>
          <cell r="M1706" t="str">
            <v>外语</v>
          </cell>
        </row>
        <row r="1707">
          <cell r="D1707" t="str">
            <v>42018030</v>
          </cell>
          <cell r="E1707" t="str">
            <v>王子元</v>
          </cell>
          <cell r="F1707" t="str">
            <v>Wang Ziyuan</v>
          </cell>
          <cell r="H1707" t="str">
            <v>女</v>
          </cell>
          <cell r="I1707" t="str">
            <v>2002-01-09</v>
          </cell>
          <cell r="J1707" t="str">
            <v>普通生</v>
          </cell>
          <cell r="K1707" t="str">
            <v>居民身份证</v>
          </cell>
          <cell r="L1707" t="str">
            <v>140107200201090645</v>
          </cell>
          <cell r="M1707" t="str">
            <v>高工</v>
          </cell>
        </row>
        <row r="1708">
          <cell r="D1708" t="str">
            <v>42018020</v>
          </cell>
          <cell r="E1708" t="str">
            <v>费宇阳</v>
          </cell>
          <cell r="F1708" t="str">
            <v>Fei Yuyang</v>
          </cell>
          <cell r="H1708" t="str">
            <v>男</v>
          </cell>
          <cell r="I1708" t="str">
            <v>2002-08-02</v>
          </cell>
          <cell r="J1708" t="str">
            <v>普通生</v>
          </cell>
          <cell r="K1708" t="str">
            <v>居民身份证</v>
          </cell>
          <cell r="L1708" t="str">
            <v>420104200208020015</v>
          </cell>
          <cell r="M1708" t="str">
            <v>高工</v>
          </cell>
        </row>
        <row r="1709">
          <cell r="D1709" t="str">
            <v>42009117</v>
          </cell>
          <cell r="E1709" t="str">
            <v>王创新</v>
          </cell>
          <cell r="F1709" t="str">
            <v>Wang Chuangxin</v>
          </cell>
          <cell r="H1709" t="str">
            <v>男</v>
          </cell>
          <cell r="I1709" t="str">
            <v>2002-03-19</v>
          </cell>
          <cell r="J1709" t="str">
            <v>普通生</v>
          </cell>
          <cell r="K1709" t="str">
            <v>居民身份证</v>
          </cell>
          <cell r="L1709" t="str">
            <v>34162120020319431X</v>
          </cell>
          <cell r="M1709" t="str">
            <v>外语</v>
          </cell>
        </row>
        <row r="1710">
          <cell r="D1710" t="str">
            <v>42009144</v>
          </cell>
          <cell r="E1710" t="str">
            <v>薛淳锦</v>
          </cell>
          <cell r="F1710" t="str">
            <v>Xue Chunjin</v>
          </cell>
          <cell r="H1710" t="str">
            <v>女</v>
          </cell>
          <cell r="I1710" t="str">
            <v>2002-02-28</v>
          </cell>
          <cell r="J1710" t="str">
            <v>普通生</v>
          </cell>
          <cell r="K1710" t="str">
            <v>居民身份证</v>
          </cell>
          <cell r="L1710" t="str">
            <v>152701200202281222</v>
          </cell>
          <cell r="M1710" t="str">
            <v>外语</v>
          </cell>
        </row>
        <row r="1711">
          <cell r="D1711" t="str">
            <v>42009106</v>
          </cell>
          <cell r="E1711" t="str">
            <v>赵盼盼</v>
          </cell>
          <cell r="F1711" t="str">
            <v>Zhao Panpan</v>
          </cell>
          <cell r="H1711" t="str">
            <v>女</v>
          </cell>
          <cell r="I1711" t="str">
            <v>2003-10-08</v>
          </cell>
          <cell r="J1711" t="str">
            <v>普通生</v>
          </cell>
          <cell r="K1711" t="str">
            <v>居民身份证</v>
          </cell>
          <cell r="L1711" t="str">
            <v>411528200310080489</v>
          </cell>
          <cell r="M1711" t="str">
            <v>外语</v>
          </cell>
        </row>
        <row r="1712">
          <cell r="D1712" t="str">
            <v>42009118</v>
          </cell>
          <cell r="E1712" t="str">
            <v>付英伟</v>
          </cell>
          <cell r="F1712" t="str">
            <v>Fu Yingwei</v>
          </cell>
          <cell r="H1712" t="str">
            <v>女</v>
          </cell>
          <cell r="I1712" t="str">
            <v>2002-06-18</v>
          </cell>
          <cell r="J1712" t="str">
            <v>普通生</v>
          </cell>
          <cell r="K1712" t="str">
            <v>居民身份证</v>
          </cell>
          <cell r="L1712" t="str">
            <v>230826200206181422</v>
          </cell>
          <cell r="M1712" t="str">
            <v>外语</v>
          </cell>
        </row>
        <row r="1713">
          <cell r="D1713" t="str">
            <v>42009105</v>
          </cell>
          <cell r="E1713" t="str">
            <v>郑晨雅</v>
          </cell>
          <cell r="F1713" t="str">
            <v>Zheng Chenya</v>
          </cell>
          <cell r="H1713" t="str">
            <v>女</v>
          </cell>
          <cell r="I1713" t="str">
            <v>2001-12-17</v>
          </cell>
          <cell r="J1713" t="str">
            <v>普通生</v>
          </cell>
          <cell r="K1713" t="str">
            <v>居民身份证</v>
          </cell>
          <cell r="L1713" t="str">
            <v>331021200112173025</v>
          </cell>
          <cell r="M1713" t="str">
            <v>外语</v>
          </cell>
        </row>
        <row r="1714">
          <cell r="D1714" t="str">
            <v>42009134</v>
          </cell>
          <cell r="E1714" t="str">
            <v>陈映彤</v>
          </cell>
          <cell r="F1714" t="str">
            <v>Chen Yingtong</v>
          </cell>
          <cell r="H1714" t="str">
            <v>女</v>
          </cell>
          <cell r="I1714" t="str">
            <v>2002-04-11</v>
          </cell>
          <cell r="J1714" t="str">
            <v>普通生</v>
          </cell>
          <cell r="K1714" t="str">
            <v>居民身份证</v>
          </cell>
          <cell r="L1714" t="str">
            <v>320113200204110024</v>
          </cell>
          <cell r="M1714" t="str">
            <v>外语</v>
          </cell>
        </row>
        <row r="1715">
          <cell r="D1715" t="str">
            <v>42018027</v>
          </cell>
          <cell r="E1715" t="str">
            <v>曾锦瑶</v>
          </cell>
          <cell r="F1715" t="str">
            <v>Ceng Jinyao</v>
          </cell>
          <cell r="H1715" t="str">
            <v>女</v>
          </cell>
          <cell r="I1715" t="str">
            <v>2002-02-04</v>
          </cell>
          <cell r="J1715" t="str">
            <v>普通生</v>
          </cell>
          <cell r="K1715" t="str">
            <v>居民身份证</v>
          </cell>
          <cell r="L1715" t="str">
            <v>411328200202040067</v>
          </cell>
          <cell r="M1715" t="str">
            <v>高工</v>
          </cell>
        </row>
        <row r="1716">
          <cell r="D1716" t="str">
            <v>42009115</v>
          </cell>
          <cell r="E1716" t="str">
            <v>霍羽萱</v>
          </cell>
          <cell r="F1716" t="str">
            <v>Huo Yuxuan</v>
          </cell>
          <cell r="H1716" t="str">
            <v>女</v>
          </cell>
          <cell r="I1716" t="str">
            <v>2002-07-09</v>
          </cell>
          <cell r="J1716" t="str">
            <v>普通生</v>
          </cell>
          <cell r="K1716" t="str">
            <v>居民身份证</v>
          </cell>
          <cell r="L1716" t="str">
            <v>220106200207091220</v>
          </cell>
          <cell r="M1716" t="str">
            <v>外语</v>
          </cell>
        </row>
        <row r="1717">
          <cell r="D1717" t="str">
            <v>42018015</v>
          </cell>
          <cell r="E1717" t="str">
            <v>赵思媛</v>
          </cell>
          <cell r="F1717" t="str">
            <v>Zhao Siyuan</v>
          </cell>
          <cell r="H1717" t="str">
            <v>女</v>
          </cell>
          <cell r="I1717" t="str">
            <v>2002-05-24</v>
          </cell>
          <cell r="J1717" t="str">
            <v>普通生</v>
          </cell>
          <cell r="K1717" t="str">
            <v>居民身份证</v>
          </cell>
          <cell r="L1717" t="str">
            <v>110112200205240589</v>
          </cell>
          <cell r="M1717" t="str">
            <v>高工</v>
          </cell>
        </row>
        <row r="1718">
          <cell r="D1718" t="str">
            <v>42018102</v>
          </cell>
          <cell r="E1718" t="str">
            <v>张博飞</v>
          </cell>
          <cell r="F1718" t="str">
            <v>Zhang Bofei</v>
          </cell>
          <cell r="H1718" t="str">
            <v>男</v>
          </cell>
          <cell r="I1718" t="str">
            <v>2001-10-25</v>
          </cell>
          <cell r="J1718" t="str">
            <v>普通生</v>
          </cell>
          <cell r="K1718" t="str">
            <v>居民身份证</v>
          </cell>
          <cell r="L1718" t="str">
            <v>220282200110255315</v>
          </cell>
          <cell r="M1718" t="str">
            <v>高工</v>
          </cell>
        </row>
        <row r="1719">
          <cell r="D1719" t="str">
            <v>42018041</v>
          </cell>
          <cell r="E1719" t="str">
            <v>李昊阳</v>
          </cell>
          <cell r="F1719" t="str">
            <v>Li Haoyang</v>
          </cell>
          <cell r="H1719" t="str">
            <v>男</v>
          </cell>
          <cell r="I1719" t="str">
            <v>2002-01-30</v>
          </cell>
          <cell r="J1719" t="str">
            <v>普通生</v>
          </cell>
          <cell r="K1719" t="str">
            <v>居民身份证</v>
          </cell>
          <cell r="L1719" t="str">
            <v>110112200201303116</v>
          </cell>
          <cell r="M1719" t="str">
            <v>高工</v>
          </cell>
        </row>
        <row r="1720">
          <cell r="D1720" t="str">
            <v>42018104</v>
          </cell>
          <cell r="E1720" t="str">
            <v>张潇腾</v>
          </cell>
          <cell r="F1720" t="str">
            <v>Zhang Xiaoteng</v>
          </cell>
          <cell r="H1720" t="str">
            <v>男</v>
          </cell>
          <cell r="I1720" t="str">
            <v>2002-08-06</v>
          </cell>
          <cell r="J1720" t="str">
            <v>普通生</v>
          </cell>
          <cell r="K1720" t="str">
            <v>居民身份证</v>
          </cell>
          <cell r="L1720" t="str">
            <v>320802200208062057</v>
          </cell>
          <cell r="M1720" t="str">
            <v>高工</v>
          </cell>
        </row>
        <row r="1721">
          <cell r="D1721" t="str">
            <v>42018093</v>
          </cell>
          <cell r="E1721" t="str">
            <v>任帅争</v>
          </cell>
          <cell r="F1721" t="str">
            <v>Ren Shuaizheng</v>
          </cell>
          <cell r="H1721" t="str">
            <v>男</v>
          </cell>
          <cell r="I1721" t="str">
            <v>2002-01-09</v>
          </cell>
          <cell r="J1721" t="str">
            <v>普通生</v>
          </cell>
          <cell r="K1721" t="str">
            <v>居民身份证</v>
          </cell>
          <cell r="L1721" t="str">
            <v>412824200201096053</v>
          </cell>
          <cell r="M1721" t="str">
            <v>高工</v>
          </cell>
        </row>
        <row r="1722">
          <cell r="D1722" t="str">
            <v>42018037</v>
          </cell>
          <cell r="E1722" t="str">
            <v>刘凯</v>
          </cell>
          <cell r="F1722" t="str">
            <v>Liu Kai</v>
          </cell>
          <cell r="H1722" t="str">
            <v>男</v>
          </cell>
          <cell r="I1722" t="str">
            <v>2003-01-08</v>
          </cell>
          <cell r="J1722" t="str">
            <v>普通生</v>
          </cell>
          <cell r="K1722" t="str">
            <v>居民身份证</v>
          </cell>
          <cell r="L1722" t="str">
            <v>431382200301086652</v>
          </cell>
          <cell r="M1722" t="str">
            <v>高工</v>
          </cell>
        </row>
        <row r="1723">
          <cell r="D1723" t="str">
            <v>42018057</v>
          </cell>
          <cell r="E1723" t="str">
            <v>倪村逍</v>
          </cell>
          <cell r="F1723" t="str">
            <v>Ni Cunxiao</v>
          </cell>
          <cell r="H1723" t="str">
            <v>男</v>
          </cell>
          <cell r="I1723" t="str">
            <v>2002-02-26</v>
          </cell>
          <cell r="J1723" t="str">
            <v>普通生</v>
          </cell>
          <cell r="K1723" t="str">
            <v>居民身份证</v>
          </cell>
          <cell r="L1723" t="str">
            <v>410703200202262018</v>
          </cell>
          <cell r="M1723" t="str">
            <v>高工</v>
          </cell>
        </row>
        <row r="1724">
          <cell r="D1724" t="str">
            <v>42018108</v>
          </cell>
          <cell r="E1724" t="str">
            <v>赵远航</v>
          </cell>
          <cell r="F1724" t="str">
            <v>Zhao Yuanhang</v>
          </cell>
          <cell r="H1724" t="str">
            <v>男</v>
          </cell>
          <cell r="I1724" t="str">
            <v>2000-03-16</v>
          </cell>
          <cell r="J1724" t="str">
            <v>普通生</v>
          </cell>
          <cell r="K1724" t="str">
            <v>居民身份证</v>
          </cell>
          <cell r="L1724" t="str">
            <v>410221200003161834</v>
          </cell>
          <cell r="M1724" t="str">
            <v>高工</v>
          </cell>
        </row>
        <row r="1725">
          <cell r="D1725" t="str">
            <v>42018087</v>
          </cell>
          <cell r="E1725" t="str">
            <v>蒋明德</v>
          </cell>
          <cell r="F1725" t="str">
            <v>Jiang Mingde</v>
          </cell>
          <cell r="H1725" t="str">
            <v>男</v>
          </cell>
          <cell r="I1725" t="str">
            <v>2002-02-23</v>
          </cell>
          <cell r="J1725" t="str">
            <v>普通生</v>
          </cell>
          <cell r="K1725" t="str">
            <v>居民身份证</v>
          </cell>
          <cell r="L1725" t="str">
            <v>340322200202230015</v>
          </cell>
          <cell r="M1725" t="str">
            <v>高工</v>
          </cell>
        </row>
        <row r="1726">
          <cell r="D1726" t="str">
            <v>42018097</v>
          </cell>
          <cell r="E1726" t="str">
            <v>李梦瑶</v>
          </cell>
          <cell r="F1726" t="str">
            <v>Li Mengyao</v>
          </cell>
          <cell r="H1726" t="str">
            <v>女</v>
          </cell>
          <cell r="I1726" t="str">
            <v>2002-04-26</v>
          </cell>
          <cell r="J1726" t="str">
            <v>普通生</v>
          </cell>
          <cell r="K1726" t="str">
            <v>居民身份证</v>
          </cell>
          <cell r="L1726" t="str">
            <v>130503200204260640</v>
          </cell>
          <cell r="M1726" t="str">
            <v>高工</v>
          </cell>
        </row>
        <row r="1727">
          <cell r="D1727" t="str">
            <v>42018099</v>
          </cell>
          <cell r="E1727" t="str">
            <v>张屹松</v>
          </cell>
          <cell r="F1727" t="str">
            <v>Zhang Yisong</v>
          </cell>
          <cell r="H1727" t="str">
            <v>男</v>
          </cell>
          <cell r="I1727" t="str">
            <v>2002-07-06</v>
          </cell>
          <cell r="J1727" t="str">
            <v>普通生</v>
          </cell>
          <cell r="K1727" t="str">
            <v>居民身份证</v>
          </cell>
          <cell r="L1727" t="str">
            <v>150207200207061017</v>
          </cell>
          <cell r="M1727" t="str">
            <v>高工</v>
          </cell>
        </row>
        <row r="1728">
          <cell r="D1728" t="str">
            <v>42018052</v>
          </cell>
          <cell r="E1728" t="str">
            <v>弥永惠</v>
          </cell>
          <cell r="F1728" t="str">
            <v>Mi Yonghui</v>
          </cell>
          <cell r="H1728" t="str">
            <v>女</v>
          </cell>
          <cell r="I1728" t="str">
            <v>2002-09-05</v>
          </cell>
          <cell r="J1728" t="str">
            <v>普通生</v>
          </cell>
          <cell r="K1728" t="str">
            <v>居民身份证</v>
          </cell>
          <cell r="L1728" t="str">
            <v>130929200209056142</v>
          </cell>
          <cell r="M1728" t="str">
            <v>高工</v>
          </cell>
        </row>
        <row r="1729">
          <cell r="D1729" t="str">
            <v>42018039</v>
          </cell>
          <cell r="E1729" t="str">
            <v>刘骏驰</v>
          </cell>
          <cell r="F1729" t="str">
            <v>Liu Junchi</v>
          </cell>
          <cell r="H1729" t="str">
            <v>男</v>
          </cell>
          <cell r="I1729" t="str">
            <v>2002-06-12</v>
          </cell>
          <cell r="J1729" t="str">
            <v>普通生</v>
          </cell>
          <cell r="K1729" t="str">
            <v>居民身份证</v>
          </cell>
          <cell r="L1729" t="str">
            <v>610431200206121518</v>
          </cell>
          <cell r="M1729" t="str">
            <v>高工</v>
          </cell>
        </row>
        <row r="1730">
          <cell r="D1730" t="str">
            <v>42018081</v>
          </cell>
          <cell r="E1730" t="str">
            <v>徐梦华</v>
          </cell>
          <cell r="F1730" t="str">
            <v>Xu Menghua</v>
          </cell>
          <cell r="H1730" t="str">
            <v>男</v>
          </cell>
          <cell r="I1730" t="str">
            <v>2002-03-15</v>
          </cell>
          <cell r="J1730" t="str">
            <v>普通生</v>
          </cell>
          <cell r="K1730" t="str">
            <v>居民身份证</v>
          </cell>
          <cell r="L1730" t="str">
            <v>371321200203154237</v>
          </cell>
          <cell r="M1730" t="str">
            <v>高工</v>
          </cell>
        </row>
        <row r="1731">
          <cell r="D1731" t="str">
            <v>42018049</v>
          </cell>
          <cell r="E1731" t="str">
            <v>邹佳辰</v>
          </cell>
          <cell r="F1731" t="str">
            <v>Zou Jiachen</v>
          </cell>
          <cell r="H1731" t="str">
            <v>男</v>
          </cell>
          <cell r="I1731" t="str">
            <v>2001-12-30</v>
          </cell>
          <cell r="J1731" t="str">
            <v>普通生</v>
          </cell>
          <cell r="K1731" t="str">
            <v>居民身份证</v>
          </cell>
          <cell r="L1731" t="str">
            <v>371002200112303019</v>
          </cell>
          <cell r="M1731" t="str">
            <v>高工</v>
          </cell>
        </row>
        <row r="1732">
          <cell r="D1732" t="str">
            <v>42018092</v>
          </cell>
          <cell r="E1732" t="str">
            <v>朱永恩</v>
          </cell>
          <cell r="F1732" t="str">
            <v>Zhu Yongen</v>
          </cell>
          <cell r="H1732" t="str">
            <v>男</v>
          </cell>
          <cell r="I1732" t="str">
            <v>2002-05-02</v>
          </cell>
          <cell r="J1732" t="str">
            <v>普通生</v>
          </cell>
          <cell r="K1732" t="str">
            <v>居民身份证</v>
          </cell>
          <cell r="L1732" t="str">
            <v>460002200205026410</v>
          </cell>
          <cell r="M1732" t="str">
            <v>高工</v>
          </cell>
        </row>
        <row r="1733">
          <cell r="D1733" t="str">
            <v>42018105</v>
          </cell>
          <cell r="E1733" t="str">
            <v>林一会</v>
          </cell>
          <cell r="F1733" t="str">
            <v>Lin Yihui</v>
          </cell>
          <cell r="H1733" t="str">
            <v>女</v>
          </cell>
          <cell r="I1733" t="str">
            <v>2001-12-17</v>
          </cell>
          <cell r="J1733" t="str">
            <v>普通生</v>
          </cell>
          <cell r="K1733" t="str">
            <v>居民身份证</v>
          </cell>
          <cell r="L1733" t="str">
            <v>342423200112176186</v>
          </cell>
          <cell r="M1733" t="str">
            <v>高工</v>
          </cell>
        </row>
        <row r="1734">
          <cell r="D1734" t="str">
            <v>42018109</v>
          </cell>
          <cell r="E1734" t="str">
            <v>胡章权</v>
          </cell>
          <cell r="F1734" t="str">
            <v>Hu Zhangquan</v>
          </cell>
          <cell r="H1734" t="str">
            <v>男</v>
          </cell>
          <cell r="I1734" t="str">
            <v>2002-01-14</v>
          </cell>
          <cell r="J1734" t="str">
            <v>普通生</v>
          </cell>
          <cell r="K1734" t="str">
            <v>居民身份证</v>
          </cell>
          <cell r="L1734" t="str">
            <v>340104200201143530</v>
          </cell>
          <cell r="M1734" t="str">
            <v>高工</v>
          </cell>
        </row>
        <row r="1735">
          <cell r="D1735" t="str">
            <v>42018083</v>
          </cell>
          <cell r="E1735" t="str">
            <v>陶乐</v>
          </cell>
          <cell r="F1735" t="str">
            <v>Tao Le</v>
          </cell>
          <cell r="H1735" t="str">
            <v>女</v>
          </cell>
          <cell r="I1735" t="str">
            <v>2002-12-11</v>
          </cell>
          <cell r="J1735" t="str">
            <v>普通生</v>
          </cell>
          <cell r="K1735" t="str">
            <v>居民身份证</v>
          </cell>
          <cell r="L1735" t="str">
            <v>36010320021211226X</v>
          </cell>
          <cell r="M1735" t="str">
            <v>高工</v>
          </cell>
        </row>
        <row r="1736">
          <cell r="D1736" t="str">
            <v>42018044</v>
          </cell>
          <cell r="E1736" t="str">
            <v>杨宇宸</v>
          </cell>
          <cell r="F1736" t="str">
            <v>Yang Yuchen</v>
          </cell>
          <cell r="H1736" t="str">
            <v>男</v>
          </cell>
          <cell r="I1736" t="str">
            <v>2002-07-19</v>
          </cell>
          <cell r="J1736" t="str">
            <v>普通生</v>
          </cell>
          <cell r="K1736" t="str">
            <v>居民身份证</v>
          </cell>
          <cell r="L1736" t="str">
            <v>340603200207190435</v>
          </cell>
          <cell r="M1736" t="str">
            <v>高工</v>
          </cell>
        </row>
        <row r="1737">
          <cell r="D1737" t="str">
            <v>42018080</v>
          </cell>
          <cell r="E1737" t="str">
            <v>倪旻</v>
          </cell>
          <cell r="F1737" t="str">
            <v>Ni Min</v>
          </cell>
          <cell r="H1737" t="str">
            <v>男</v>
          </cell>
          <cell r="I1737" t="str">
            <v>2002-07-31</v>
          </cell>
          <cell r="J1737" t="str">
            <v>普通生</v>
          </cell>
          <cell r="K1737" t="str">
            <v>居民身份证</v>
          </cell>
          <cell r="L1737" t="str">
            <v>320724200207310330</v>
          </cell>
          <cell r="M1737" t="str">
            <v>高工</v>
          </cell>
        </row>
        <row r="1738">
          <cell r="D1738" t="str">
            <v>42018062</v>
          </cell>
          <cell r="E1738" t="str">
            <v>王志浩</v>
          </cell>
          <cell r="F1738" t="str">
            <v>Wang Zhihao</v>
          </cell>
          <cell r="H1738" t="str">
            <v>男</v>
          </cell>
          <cell r="I1738" t="str">
            <v>2001-11-23</v>
          </cell>
          <cell r="J1738" t="str">
            <v>普通生</v>
          </cell>
          <cell r="K1738" t="str">
            <v>居民身份证</v>
          </cell>
          <cell r="L1738" t="str">
            <v>211303200111233213</v>
          </cell>
          <cell r="M1738" t="str">
            <v>高工</v>
          </cell>
        </row>
        <row r="1739">
          <cell r="D1739" t="str">
            <v>42018053</v>
          </cell>
          <cell r="E1739" t="str">
            <v>孟怡君</v>
          </cell>
          <cell r="F1739" t="str">
            <v>Meng Yijun</v>
          </cell>
          <cell r="H1739" t="str">
            <v>女</v>
          </cell>
          <cell r="I1739" t="str">
            <v>2002-08-08</v>
          </cell>
          <cell r="J1739" t="str">
            <v>普通生</v>
          </cell>
          <cell r="K1739" t="str">
            <v>居民身份证</v>
          </cell>
          <cell r="L1739" t="str">
            <v>110115200208080049</v>
          </cell>
          <cell r="M1739" t="str">
            <v>高工</v>
          </cell>
        </row>
        <row r="1740">
          <cell r="D1740" t="str">
            <v>42018064</v>
          </cell>
          <cell r="E1740" t="str">
            <v>王若松</v>
          </cell>
          <cell r="F1740" t="str">
            <v>Wang Ruosong</v>
          </cell>
          <cell r="H1740" t="str">
            <v>男</v>
          </cell>
          <cell r="I1740" t="str">
            <v>2001-10-15</v>
          </cell>
          <cell r="J1740" t="str">
            <v>普通生</v>
          </cell>
          <cell r="K1740" t="str">
            <v>居民身份证</v>
          </cell>
          <cell r="L1740" t="str">
            <v>230604200110155132</v>
          </cell>
          <cell r="M1740" t="str">
            <v>高工</v>
          </cell>
        </row>
        <row r="1741">
          <cell r="D1741" t="str">
            <v>42018101</v>
          </cell>
          <cell r="E1741" t="str">
            <v>张琳婕</v>
          </cell>
          <cell r="F1741" t="str">
            <v>Zhang Linjie</v>
          </cell>
          <cell r="H1741" t="str">
            <v>女</v>
          </cell>
          <cell r="I1741" t="str">
            <v>2003-01-10</v>
          </cell>
          <cell r="J1741" t="str">
            <v>普通生</v>
          </cell>
          <cell r="K1741" t="str">
            <v>居民身份证</v>
          </cell>
          <cell r="L1741" t="str">
            <v>411123200301100288</v>
          </cell>
          <cell r="M1741" t="str">
            <v>高工</v>
          </cell>
        </row>
        <row r="1742">
          <cell r="D1742" t="str">
            <v>42018088</v>
          </cell>
          <cell r="E1742" t="str">
            <v>雷茜</v>
          </cell>
          <cell r="F1742" t="str">
            <v>Lei Qian</v>
          </cell>
          <cell r="H1742" t="str">
            <v>女</v>
          </cell>
          <cell r="I1742" t="str">
            <v>2002-10-03</v>
          </cell>
          <cell r="J1742" t="str">
            <v>普通生</v>
          </cell>
          <cell r="K1742" t="str">
            <v>居民身份证</v>
          </cell>
          <cell r="L1742" t="str">
            <v>640322200210031746</v>
          </cell>
          <cell r="M1742" t="str">
            <v>高工</v>
          </cell>
        </row>
        <row r="1743">
          <cell r="D1743" t="str">
            <v>42018085</v>
          </cell>
          <cell r="E1743" t="str">
            <v>梁伦兴</v>
          </cell>
          <cell r="F1743" t="str">
            <v>Liang Lunxing</v>
          </cell>
          <cell r="H1743" t="str">
            <v>男</v>
          </cell>
          <cell r="I1743" t="str">
            <v>2001-11-28</v>
          </cell>
          <cell r="J1743" t="str">
            <v>普通生</v>
          </cell>
          <cell r="K1743" t="str">
            <v>居民身份证</v>
          </cell>
          <cell r="L1743" t="str">
            <v>360721200111280016</v>
          </cell>
          <cell r="M1743" t="str">
            <v>高工</v>
          </cell>
        </row>
        <row r="1744">
          <cell r="D1744" t="str">
            <v>42018033</v>
          </cell>
          <cell r="E1744" t="str">
            <v>韦晓明</v>
          </cell>
          <cell r="F1744" t="str">
            <v>Wei Xiaoming</v>
          </cell>
          <cell r="H1744" t="str">
            <v>男</v>
          </cell>
          <cell r="I1744" t="str">
            <v>2002-04-22</v>
          </cell>
          <cell r="J1744" t="str">
            <v>普通生</v>
          </cell>
          <cell r="K1744" t="str">
            <v>居民身份证</v>
          </cell>
          <cell r="L1744" t="str">
            <v>450103200204223519</v>
          </cell>
          <cell r="M1744" t="str">
            <v>高工</v>
          </cell>
        </row>
        <row r="1745">
          <cell r="D1745" t="str">
            <v>42018058</v>
          </cell>
          <cell r="E1745" t="str">
            <v>虞伟勋</v>
          </cell>
          <cell r="F1745" t="str">
            <v>Yu Weixun</v>
          </cell>
          <cell r="H1745" t="str">
            <v>男</v>
          </cell>
          <cell r="I1745" t="str">
            <v>2002-11-08</v>
          </cell>
          <cell r="J1745" t="str">
            <v>普通生</v>
          </cell>
          <cell r="K1745" t="str">
            <v>居民身份证</v>
          </cell>
          <cell r="L1745" t="str">
            <v>330783200211080912</v>
          </cell>
          <cell r="M1745" t="str">
            <v>高工</v>
          </cell>
        </row>
        <row r="1746">
          <cell r="D1746" t="str">
            <v>42018046</v>
          </cell>
          <cell r="E1746" t="str">
            <v>杨锦涛</v>
          </cell>
          <cell r="F1746" t="str">
            <v>Yang Jintao</v>
          </cell>
          <cell r="H1746" t="str">
            <v>男</v>
          </cell>
          <cell r="I1746" t="str">
            <v>2002-09-07</v>
          </cell>
          <cell r="J1746" t="str">
            <v>普通生</v>
          </cell>
          <cell r="K1746" t="str">
            <v>居民身份证</v>
          </cell>
          <cell r="L1746" t="str">
            <v>510703200209070514</v>
          </cell>
          <cell r="M1746" t="str">
            <v>高工</v>
          </cell>
        </row>
        <row r="1747">
          <cell r="D1747" t="str">
            <v>42018110</v>
          </cell>
          <cell r="E1747" t="str">
            <v>俞钦飞</v>
          </cell>
          <cell r="F1747" t="str">
            <v>Yu Qinfei</v>
          </cell>
          <cell r="H1747" t="str">
            <v>男</v>
          </cell>
          <cell r="I1747" t="str">
            <v>2002-07-13</v>
          </cell>
          <cell r="J1747" t="str">
            <v>普通生</v>
          </cell>
          <cell r="K1747" t="str">
            <v>居民身份证</v>
          </cell>
          <cell r="L1747" t="str">
            <v>330682200207132810</v>
          </cell>
          <cell r="M1747" t="str">
            <v>高工</v>
          </cell>
        </row>
        <row r="1748">
          <cell r="D1748" t="str">
            <v>42018043</v>
          </cell>
          <cell r="E1748" t="str">
            <v>李家骐</v>
          </cell>
          <cell r="F1748" t="str">
            <v>Li Jiaqi</v>
          </cell>
          <cell r="H1748" t="str">
            <v>男</v>
          </cell>
          <cell r="I1748" t="str">
            <v>2002-07-16</v>
          </cell>
          <cell r="J1748" t="str">
            <v>普通生</v>
          </cell>
          <cell r="K1748" t="str">
            <v>居民身份证</v>
          </cell>
          <cell r="L1748" t="str">
            <v>110108200207167317</v>
          </cell>
          <cell r="M1748" t="str">
            <v>高工</v>
          </cell>
        </row>
        <row r="1749">
          <cell r="D1749" t="str">
            <v>42018095</v>
          </cell>
          <cell r="E1749" t="str">
            <v>孙晨轩</v>
          </cell>
          <cell r="F1749" t="str">
            <v>Sun Chenxuan</v>
          </cell>
          <cell r="H1749" t="str">
            <v>男</v>
          </cell>
          <cell r="I1749" t="str">
            <v>2002-05-17</v>
          </cell>
          <cell r="J1749" t="str">
            <v>普通生</v>
          </cell>
          <cell r="K1749" t="str">
            <v>居民身份证</v>
          </cell>
          <cell r="L1749" t="str">
            <v>610623200205170175</v>
          </cell>
          <cell r="M1749" t="str">
            <v>高工</v>
          </cell>
        </row>
        <row r="1750">
          <cell r="D1750" t="str">
            <v>42018086</v>
          </cell>
          <cell r="E1750" t="str">
            <v>彭麟福</v>
          </cell>
          <cell r="F1750" t="str">
            <v>Peng Linfu</v>
          </cell>
          <cell r="H1750" t="str">
            <v>男</v>
          </cell>
          <cell r="I1750" t="str">
            <v>2002-03-24</v>
          </cell>
          <cell r="J1750" t="str">
            <v>普通生</v>
          </cell>
          <cell r="K1750" t="str">
            <v>居民身份证</v>
          </cell>
          <cell r="L1750" t="str">
            <v>430521200203240254</v>
          </cell>
          <cell r="M1750" t="str">
            <v>高工</v>
          </cell>
        </row>
        <row r="1751">
          <cell r="D1751" t="str">
            <v>42018075</v>
          </cell>
          <cell r="E1751" t="str">
            <v>张兆冀</v>
          </cell>
          <cell r="F1751" t="str">
            <v>Zhang Zhaoji</v>
          </cell>
          <cell r="H1751" t="str">
            <v>男</v>
          </cell>
          <cell r="I1751" t="str">
            <v>2002-06-14</v>
          </cell>
          <cell r="J1751" t="str">
            <v>普通生</v>
          </cell>
          <cell r="K1751" t="str">
            <v>居民身份证</v>
          </cell>
          <cell r="L1751" t="str">
            <v>410711200206140018</v>
          </cell>
          <cell r="M1751" t="str">
            <v>高工</v>
          </cell>
        </row>
        <row r="1752">
          <cell r="D1752" t="str">
            <v>42018090</v>
          </cell>
          <cell r="E1752" t="str">
            <v>王子成</v>
          </cell>
          <cell r="F1752" t="str">
            <v>Wang Zicheng</v>
          </cell>
          <cell r="H1752" t="str">
            <v>男</v>
          </cell>
          <cell r="I1752" t="str">
            <v>2001-05-23</v>
          </cell>
          <cell r="J1752" t="str">
            <v>普通生</v>
          </cell>
          <cell r="K1752" t="str">
            <v>居民身份证</v>
          </cell>
          <cell r="L1752" t="str">
            <v>412724200105235476</v>
          </cell>
          <cell r="M1752" t="str">
            <v>高工</v>
          </cell>
        </row>
        <row r="1753">
          <cell r="D1753" t="str">
            <v>42018071</v>
          </cell>
          <cell r="E1753" t="str">
            <v>杨阳</v>
          </cell>
          <cell r="F1753" t="str">
            <v>Yang Yang</v>
          </cell>
          <cell r="H1753" t="str">
            <v>男</v>
          </cell>
          <cell r="I1753" t="str">
            <v>2001-09-15</v>
          </cell>
          <cell r="J1753" t="str">
            <v>普通生</v>
          </cell>
          <cell r="K1753" t="str">
            <v>居民身份证</v>
          </cell>
          <cell r="L1753" t="str">
            <v>522426200109154739</v>
          </cell>
          <cell r="M1753" t="str">
            <v>高工</v>
          </cell>
        </row>
        <row r="1754">
          <cell r="D1754" t="str">
            <v>42018067</v>
          </cell>
          <cell r="E1754" t="str">
            <v>刘云丹</v>
          </cell>
          <cell r="F1754" t="str">
            <v>Liu Yundan</v>
          </cell>
          <cell r="H1754" t="str">
            <v>女</v>
          </cell>
          <cell r="I1754" t="str">
            <v>2002-07-23</v>
          </cell>
          <cell r="J1754" t="str">
            <v>普通生</v>
          </cell>
          <cell r="K1754" t="str">
            <v>居民身份证</v>
          </cell>
          <cell r="L1754" t="str">
            <v>411282200207231041</v>
          </cell>
          <cell r="M1754" t="str">
            <v>高工</v>
          </cell>
        </row>
        <row r="1755">
          <cell r="D1755" t="str">
            <v>42018055</v>
          </cell>
          <cell r="E1755" t="str">
            <v>赵子安</v>
          </cell>
          <cell r="F1755" t="str">
            <v>Zhao Zian</v>
          </cell>
          <cell r="H1755" t="str">
            <v>男</v>
          </cell>
          <cell r="I1755" t="str">
            <v>2002-07-26</v>
          </cell>
          <cell r="J1755" t="str">
            <v>普通生</v>
          </cell>
          <cell r="K1755" t="str">
            <v>居民身份证</v>
          </cell>
          <cell r="L1755" t="str">
            <v>140108200207261931</v>
          </cell>
          <cell r="M1755" t="str">
            <v>高工</v>
          </cell>
        </row>
        <row r="1756">
          <cell r="D1756" t="str">
            <v>42018096</v>
          </cell>
          <cell r="E1756" t="str">
            <v>李天乐</v>
          </cell>
          <cell r="F1756" t="str">
            <v>Li Tianle</v>
          </cell>
          <cell r="H1756" t="str">
            <v>男</v>
          </cell>
          <cell r="I1756" t="str">
            <v>2003-01-12</v>
          </cell>
          <cell r="J1756" t="str">
            <v>普通生</v>
          </cell>
          <cell r="K1756" t="str">
            <v>居民身份证</v>
          </cell>
          <cell r="L1756" t="str">
            <v>430681200301129412</v>
          </cell>
          <cell r="M1756" t="str">
            <v>高工</v>
          </cell>
        </row>
        <row r="1757">
          <cell r="D1757" t="str">
            <v>42018111</v>
          </cell>
          <cell r="E1757" t="str">
            <v>高瑜亮</v>
          </cell>
          <cell r="F1757" t="str">
            <v>Gao Yuliang</v>
          </cell>
          <cell r="H1757" t="str">
            <v>男</v>
          </cell>
          <cell r="I1757" t="str">
            <v>2001-09-27</v>
          </cell>
          <cell r="J1757" t="str">
            <v>普通生</v>
          </cell>
          <cell r="K1757" t="str">
            <v>居民身份证</v>
          </cell>
          <cell r="L1757" t="str">
            <v>110108200109279710</v>
          </cell>
          <cell r="M1757" t="str">
            <v>高工</v>
          </cell>
        </row>
        <row r="1758">
          <cell r="D1758" t="str">
            <v>42018078</v>
          </cell>
          <cell r="E1758" t="str">
            <v>柯于楠</v>
          </cell>
          <cell r="F1758" t="str">
            <v>Ke Yunan</v>
          </cell>
          <cell r="H1758" t="str">
            <v>男</v>
          </cell>
          <cell r="I1758" t="str">
            <v>2002-01-29</v>
          </cell>
          <cell r="J1758" t="str">
            <v>普通生</v>
          </cell>
          <cell r="K1758" t="str">
            <v>居民身份证</v>
          </cell>
          <cell r="L1758" t="str">
            <v>620102200201293912</v>
          </cell>
          <cell r="M1758" t="str">
            <v>高工</v>
          </cell>
        </row>
        <row r="1759">
          <cell r="D1759" t="str">
            <v>42018082</v>
          </cell>
          <cell r="E1759" t="str">
            <v>殷文骁</v>
          </cell>
          <cell r="F1759" t="str">
            <v>Yin Wenxiao</v>
          </cell>
          <cell r="H1759" t="str">
            <v>男</v>
          </cell>
          <cell r="I1759" t="str">
            <v>2002-03-16</v>
          </cell>
          <cell r="J1759" t="str">
            <v>普通生</v>
          </cell>
          <cell r="K1759" t="str">
            <v>居民身份证</v>
          </cell>
          <cell r="L1759" t="str">
            <v>412701200203160514</v>
          </cell>
          <cell r="M1759" t="str">
            <v>高工</v>
          </cell>
        </row>
        <row r="1760">
          <cell r="D1760" t="str">
            <v>42018038</v>
          </cell>
          <cell r="E1760" t="str">
            <v>刘树勋</v>
          </cell>
          <cell r="F1760" t="str">
            <v>Liu Shuxun</v>
          </cell>
          <cell r="H1760" t="str">
            <v>男</v>
          </cell>
          <cell r="I1760" t="str">
            <v>2002-12-22</v>
          </cell>
          <cell r="J1760" t="str">
            <v>普通生</v>
          </cell>
          <cell r="K1760" t="str">
            <v>居民身份证</v>
          </cell>
          <cell r="L1760" t="str">
            <v>230121200212220037</v>
          </cell>
          <cell r="M1760" t="str">
            <v>高工</v>
          </cell>
        </row>
        <row r="1761">
          <cell r="D1761" t="str">
            <v>42018036</v>
          </cell>
          <cell r="E1761" t="str">
            <v>刘乙丁</v>
          </cell>
          <cell r="F1761" t="str">
            <v>Liu Yiding</v>
          </cell>
          <cell r="H1761" t="str">
            <v>男</v>
          </cell>
          <cell r="I1761" t="str">
            <v>2001-11-16</v>
          </cell>
          <cell r="J1761" t="str">
            <v>普通生</v>
          </cell>
          <cell r="K1761" t="str">
            <v>居民身份证</v>
          </cell>
          <cell r="L1761" t="str">
            <v>360313200111160039</v>
          </cell>
          <cell r="M1761" t="str">
            <v>高工</v>
          </cell>
        </row>
        <row r="1762">
          <cell r="D1762" t="str">
            <v>42018069</v>
          </cell>
          <cell r="E1762" t="str">
            <v>杜东晖</v>
          </cell>
          <cell r="F1762" t="str">
            <v>Du Donghui</v>
          </cell>
          <cell r="H1762" t="str">
            <v>男</v>
          </cell>
          <cell r="I1762" t="str">
            <v>2002-12-08</v>
          </cell>
          <cell r="J1762" t="str">
            <v>普通生</v>
          </cell>
          <cell r="K1762" t="str">
            <v>居民身份证</v>
          </cell>
          <cell r="L1762" t="str">
            <v>370323200212080075</v>
          </cell>
          <cell r="M1762" t="str">
            <v>高工</v>
          </cell>
        </row>
        <row r="1763">
          <cell r="D1763" t="str">
            <v>42018074</v>
          </cell>
          <cell r="E1763" t="str">
            <v>宋喆</v>
          </cell>
          <cell r="F1763" t="str">
            <v>Song Zhe</v>
          </cell>
          <cell r="H1763" t="str">
            <v>男</v>
          </cell>
          <cell r="I1763" t="str">
            <v>2002-10-20</v>
          </cell>
          <cell r="J1763" t="str">
            <v>普通生</v>
          </cell>
          <cell r="K1763" t="str">
            <v>居民身份证</v>
          </cell>
          <cell r="L1763" t="str">
            <v>130529200210206214</v>
          </cell>
          <cell r="M1763" t="str">
            <v>高工</v>
          </cell>
        </row>
        <row r="1764">
          <cell r="D1764" t="str">
            <v>42018072</v>
          </cell>
          <cell r="E1764" t="str">
            <v>杨宗臻</v>
          </cell>
          <cell r="F1764" t="str">
            <v>Yang Zongzhen</v>
          </cell>
          <cell r="H1764" t="str">
            <v>男</v>
          </cell>
          <cell r="I1764" t="str">
            <v>2002-05-04</v>
          </cell>
          <cell r="J1764" t="str">
            <v>普通生</v>
          </cell>
          <cell r="K1764" t="str">
            <v>居民身份证</v>
          </cell>
          <cell r="L1764" t="str">
            <v>612724200205040075</v>
          </cell>
          <cell r="M1764" t="str">
            <v>高工</v>
          </cell>
        </row>
        <row r="1765">
          <cell r="D1765" t="str">
            <v>42018045</v>
          </cell>
          <cell r="E1765" t="str">
            <v>杨泽华</v>
          </cell>
          <cell r="F1765" t="str">
            <v>Yang Zehua</v>
          </cell>
          <cell r="H1765" t="str">
            <v>男</v>
          </cell>
          <cell r="I1765" t="str">
            <v>2002-01-07</v>
          </cell>
          <cell r="J1765" t="str">
            <v>普通生</v>
          </cell>
          <cell r="K1765" t="str">
            <v>居民身份证</v>
          </cell>
          <cell r="L1765" t="str">
            <v>211122200201071519</v>
          </cell>
          <cell r="M1765" t="str">
            <v>高工</v>
          </cell>
        </row>
        <row r="1766">
          <cell r="D1766" t="str">
            <v>42018061</v>
          </cell>
          <cell r="E1766" t="str">
            <v>王帅</v>
          </cell>
          <cell r="F1766" t="str">
            <v>Wang Shuai</v>
          </cell>
          <cell r="H1766" t="str">
            <v>男</v>
          </cell>
          <cell r="I1766" t="str">
            <v>2001-02-06</v>
          </cell>
          <cell r="J1766" t="str">
            <v>普通生</v>
          </cell>
          <cell r="K1766" t="str">
            <v>居民身份证</v>
          </cell>
          <cell r="L1766" t="str">
            <v>340822200102062015</v>
          </cell>
          <cell r="M1766" t="str">
            <v>高工</v>
          </cell>
        </row>
        <row r="1767">
          <cell r="D1767" t="str">
            <v>42018068</v>
          </cell>
          <cell r="E1767" t="str">
            <v>严京齐</v>
          </cell>
          <cell r="F1767" t="str">
            <v>Yan Jingqi</v>
          </cell>
          <cell r="H1767" t="str">
            <v>男</v>
          </cell>
          <cell r="I1767" t="str">
            <v>2002-03-01</v>
          </cell>
          <cell r="J1767" t="str">
            <v>普通生</v>
          </cell>
          <cell r="K1767" t="str">
            <v>居民身份证</v>
          </cell>
          <cell r="L1767" t="str">
            <v>421122200203014234</v>
          </cell>
          <cell r="M1767" t="str">
            <v>高工</v>
          </cell>
        </row>
        <row r="1768">
          <cell r="D1768" t="str">
            <v>42018089</v>
          </cell>
          <cell r="E1768" t="str">
            <v>马业辉</v>
          </cell>
          <cell r="F1768" t="str">
            <v>Ma Yehui</v>
          </cell>
          <cell r="H1768" t="str">
            <v>男</v>
          </cell>
          <cell r="I1768" t="str">
            <v>2002-12-13</v>
          </cell>
          <cell r="J1768" t="str">
            <v>普通生</v>
          </cell>
          <cell r="K1768" t="str">
            <v>居民身份证</v>
          </cell>
          <cell r="L1768" t="str">
            <v>371502200212130335</v>
          </cell>
          <cell r="M1768" t="str">
            <v>高工</v>
          </cell>
        </row>
        <row r="1769">
          <cell r="D1769" t="str">
            <v>42018042</v>
          </cell>
          <cell r="E1769" t="str">
            <v>李秉融</v>
          </cell>
          <cell r="F1769" t="str">
            <v>Li Bingrong</v>
          </cell>
          <cell r="H1769" t="str">
            <v>男</v>
          </cell>
          <cell r="I1769" t="str">
            <v>2002-04-05</v>
          </cell>
          <cell r="J1769" t="str">
            <v>普通生</v>
          </cell>
          <cell r="K1769" t="str">
            <v>居民身份证</v>
          </cell>
          <cell r="L1769" t="str">
            <v>632123200204054277</v>
          </cell>
          <cell r="M1769" t="str">
            <v>高工</v>
          </cell>
        </row>
        <row r="1770">
          <cell r="D1770" t="str">
            <v>42018051</v>
          </cell>
          <cell r="E1770" t="str">
            <v>张鹏</v>
          </cell>
          <cell r="F1770" t="str">
            <v>Zhang Peng</v>
          </cell>
          <cell r="H1770" t="str">
            <v>男</v>
          </cell>
          <cell r="I1770" t="str">
            <v>2001-11-12</v>
          </cell>
          <cell r="J1770" t="str">
            <v>普通生</v>
          </cell>
          <cell r="K1770" t="str">
            <v>居民身份证</v>
          </cell>
          <cell r="L1770" t="str">
            <v>622103200111125518</v>
          </cell>
          <cell r="M1770" t="str">
            <v>高工</v>
          </cell>
        </row>
        <row r="1771">
          <cell r="D1771" t="str">
            <v>42018098</v>
          </cell>
          <cell r="E1771" t="str">
            <v>沈浦硕</v>
          </cell>
          <cell r="F1771" t="str">
            <v>Shen Pushuo</v>
          </cell>
          <cell r="H1771" t="str">
            <v>男</v>
          </cell>
          <cell r="I1771" t="str">
            <v>2001-08-04</v>
          </cell>
          <cell r="J1771" t="str">
            <v>普通生</v>
          </cell>
          <cell r="K1771" t="str">
            <v>居民身份证</v>
          </cell>
          <cell r="L1771" t="str">
            <v>152801200108041236</v>
          </cell>
          <cell r="M1771" t="str">
            <v>高工</v>
          </cell>
        </row>
        <row r="1772">
          <cell r="D1772" t="str">
            <v>42018066</v>
          </cell>
          <cell r="E1772" t="str">
            <v>田植中</v>
          </cell>
          <cell r="F1772" t="str">
            <v>Tian Zhizhong</v>
          </cell>
          <cell r="H1772" t="str">
            <v>男</v>
          </cell>
          <cell r="I1772" t="str">
            <v>2001-12-19</v>
          </cell>
          <cell r="J1772" t="str">
            <v>普通生</v>
          </cell>
          <cell r="K1772" t="str">
            <v>居民身份证</v>
          </cell>
          <cell r="L1772" t="str">
            <v>500383200112190550</v>
          </cell>
          <cell r="M1772" t="str">
            <v>高工</v>
          </cell>
        </row>
        <row r="1773">
          <cell r="D1773" t="str">
            <v>42018094</v>
          </cell>
          <cell r="E1773" t="str">
            <v>刘志林</v>
          </cell>
          <cell r="F1773" t="str">
            <v>Liu Zhilin</v>
          </cell>
          <cell r="H1773" t="str">
            <v>男</v>
          </cell>
          <cell r="I1773" t="str">
            <v>2002-11-05</v>
          </cell>
          <cell r="J1773" t="str">
            <v>普通生</v>
          </cell>
          <cell r="K1773" t="str">
            <v>居民身份证</v>
          </cell>
          <cell r="L1773" t="str">
            <v>362401200211050533</v>
          </cell>
          <cell r="M1773" t="str">
            <v>高工</v>
          </cell>
        </row>
        <row r="1774">
          <cell r="D1774" t="str">
            <v>42018077</v>
          </cell>
          <cell r="E1774" t="str">
            <v>胡伟华</v>
          </cell>
          <cell r="F1774" t="str">
            <v>Hu Weihua</v>
          </cell>
          <cell r="H1774" t="str">
            <v>男</v>
          </cell>
          <cell r="I1774" t="str">
            <v>2002-12-25</v>
          </cell>
          <cell r="J1774" t="str">
            <v>普通生</v>
          </cell>
          <cell r="K1774" t="str">
            <v>居民身份证</v>
          </cell>
          <cell r="L1774" t="str">
            <v>140921200212250019</v>
          </cell>
          <cell r="M1774" t="str">
            <v>高工</v>
          </cell>
        </row>
        <row r="1775">
          <cell r="D1775" t="str">
            <v>42018047</v>
          </cell>
          <cell r="E1775" t="str">
            <v>吴俊彦</v>
          </cell>
          <cell r="F1775" t="str">
            <v>Wu Junyan</v>
          </cell>
          <cell r="H1775" t="str">
            <v>男</v>
          </cell>
          <cell r="I1775" t="str">
            <v>2001-05-29</v>
          </cell>
          <cell r="J1775" t="str">
            <v>普通生</v>
          </cell>
          <cell r="K1775" t="str">
            <v>居民身份证</v>
          </cell>
          <cell r="L1775" t="str">
            <v>420107200105293714</v>
          </cell>
          <cell r="M1775" t="str">
            <v>高工</v>
          </cell>
        </row>
        <row r="1776">
          <cell r="D1776" t="str">
            <v>42018076</v>
          </cell>
          <cell r="E1776" t="str">
            <v>赵旭东</v>
          </cell>
          <cell r="F1776" t="str">
            <v>Zhao Xudong</v>
          </cell>
          <cell r="H1776" t="str">
            <v>男</v>
          </cell>
          <cell r="I1776" t="str">
            <v>2002-07-25</v>
          </cell>
          <cell r="J1776" t="str">
            <v>普通生</v>
          </cell>
          <cell r="K1776" t="str">
            <v>居民身份证</v>
          </cell>
          <cell r="L1776" t="str">
            <v>140581200207259873</v>
          </cell>
          <cell r="M1776" t="str">
            <v>高工</v>
          </cell>
        </row>
        <row r="1777">
          <cell r="D1777" t="str">
            <v>42018056</v>
          </cell>
          <cell r="E1777" t="str">
            <v>赵中鼎</v>
          </cell>
          <cell r="F1777" t="str">
            <v>Zhao Zhongding</v>
          </cell>
          <cell r="H1777" t="str">
            <v>男</v>
          </cell>
          <cell r="I1777" t="str">
            <v>2001-07-03</v>
          </cell>
          <cell r="J1777" t="str">
            <v>普通生</v>
          </cell>
          <cell r="K1777" t="str">
            <v>居民身份证</v>
          </cell>
          <cell r="L1777" t="str">
            <v>130982200107030912</v>
          </cell>
          <cell r="M1777" t="str">
            <v>高工</v>
          </cell>
        </row>
        <row r="1778">
          <cell r="D1778" t="str">
            <v>42018048</v>
          </cell>
          <cell r="E1778" t="str">
            <v>吴斌</v>
          </cell>
          <cell r="F1778" t="str">
            <v>Wu Bin</v>
          </cell>
          <cell r="H1778" t="str">
            <v>男</v>
          </cell>
          <cell r="I1778" t="str">
            <v>2000-07-14</v>
          </cell>
          <cell r="J1778" t="str">
            <v>普通生</v>
          </cell>
          <cell r="K1778" t="str">
            <v>居民身份证</v>
          </cell>
          <cell r="L1778" t="str">
            <v>140602200007141715</v>
          </cell>
          <cell r="M1778" t="str">
            <v>高工</v>
          </cell>
        </row>
        <row r="1779">
          <cell r="D1779" t="str">
            <v>42018065</v>
          </cell>
          <cell r="E1779" t="str">
            <v>尤司宇</v>
          </cell>
          <cell r="F1779" t="str">
            <v>You Siyu</v>
          </cell>
          <cell r="H1779" t="str">
            <v>男</v>
          </cell>
          <cell r="I1779" t="str">
            <v>2002-02-14</v>
          </cell>
          <cell r="J1779" t="str">
            <v>普通生</v>
          </cell>
          <cell r="K1779" t="str">
            <v>居民身份证</v>
          </cell>
          <cell r="L1779" t="str">
            <v>130684200202143778</v>
          </cell>
          <cell r="M1779" t="str">
            <v>高工</v>
          </cell>
        </row>
        <row r="1780">
          <cell r="D1780" t="str">
            <v>42018103</v>
          </cell>
          <cell r="E1780" t="str">
            <v>张翔</v>
          </cell>
          <cell r="F1780" t="str">
            <v>Zhang Xiang</v>
          </cell>
          <cell r="H1780" t="str">
            <v>男</v>
          </cell>
          <cell r="I1780" t="str">
            <v>2002-12-01</v>
          </cell>
          <cell r="J1780" t="str">
            <v>普通生</v>
          </cell>
          <cell r="K1780" t="str">
            <v>居民身份证</v>
          </cell>
          <cell r="L1780" t="str">
            <v>42112620021201221X</v>
          </cell>
          <cell r="M1780" t="str">
            <v>高工</v>
          </cell>
        </row>
        <row r="1781">
          <cell r="D1781" t="str">
            <v>42018063</v>
          </cell>
          <cell r="E1781" t="str">
            <v>王希样</v>
          </cell>
          <cell r="F1781" t="str">
            <v>Wang Xiyang</v>
          </cell>
          <cell r="H1781" t="str">
            <v>男</v>
          </cell>
          <cell r="I1781" t="str">
            <v>2002-12-14</v>
          </cell>
          <cell r="J1781" t="str">
            <v>普通生</v>
          </cell>
          <cell r="K1781" t="str">
            <v>居民身份证</v>
          </cell>
          <cell r="L1781" t="str">
            <v>513822200212148711</v>
          </cell>
          <cell r="M1781" t="str">
            <v>高工</v>
          </cell>
        </row>
        <row r="1782">
          <cell r="D1782" t="str">
            <v>42018070</v>
          </cell>
          <cell r="E1782" t="str">
            <v>李家兴</v>
          </cell>
          <cell r="F1782" t="str">
            <v>Li Jiaxing</v>
          </cell>
          <cell r="H1782" t="str">
            <v>男</v>
          </cell>
          <cell r="I1782" t="str">
            <v>2002-01-13</v>
          </cell>
          <cell r="J1782" t="str">
            <v>普通生</v>
          </cell>
          <cell r="K1782" t="str">
            <v>居民身份证</v>
          </cell>
          <cell r="L1782" t="str">
            <v>152725200201133114</v>
          </cell>
          <cell r="M1782" t="str">
            <v>高工</v>
          </cell>
        </row>
        <row r="1783">
          <cell r="D1783" t="str">
            <v>42018106</v>
          </cell>
          <cell r="E1783" t="str">
            <v>郑钰柏</v>
          </cell>
          <cell r="F1783" t="str">
            <v>Zheng Yubo</v>
          </cell>
          <cell r="H1783" t="str">
            <v>男</v>
          </cell>
          <cell r="I1783" t="str">
            <v>2002-07-30</v>
          </cell>
          <cell r="J1783" t="str">
            <v>普通生</v>
          </cell>
          <cell r="K1783" t="str">
            <v>居民身份证</v>
          </cell>
          <cell r="L1783" t="str">
            <v>230127200207300217</v>
          </cell>
          <cell r="M1783" t="str">
            <v>高工</v>
          </cell>
        </row>
        <row r="1784">
          <cell r="D1784" t="str">
            <v>42018050</v>
          </cell>
          <cell r="E1784" t="str">
            <v>张承鑫</v>
          </cell>
          <cell r="F1784" t="str">
            <v>Zhang Chengxin</v>
          </cell>
          <cell r="H1784" t="str">
            <v>男</v>
          </cell>
          <cell r="I1784" t="str">
            <v>2002-05-02</v>
          </cell>
          <cell r="J1784" t="str">
            <v>普通生</v>
          </cell>
          <cell r="K1784" t="str">
            <v>居民身份证</v>
          </cell>
          <cell r="L1784" t="str">
            <v>532125200205020019</v>
          </cell>
          <cell r="M1784" t="str">
            <v>高工</v>
          </cell>
        </row>
        <row r="1785">
          <cell r="D1785" t="str">
            <v>42018035</v>
          </cell>
          <cell r="E1785" t="str">
            <v>付子谦</v>
          </cell>
          <cell r="F1785" t="str">
            <v>Fu Ziqian</v>
          </cell>
          <cell r="H1785" t="str">
            <v>男</v>
          </cell>
          <cell r="I1785" t="str">
            <v>2001-10-15</v>
          </cell>
          <cell r="J1785" t="str">
            <v>普通生</v>
          </cell>
          <cell r="K1785" t="str">
            <v>居民身份证</v>
          </cell>
          <cell r="L1785" t="str">
            <v>130406200110150639</v>
          </cell>
          <cell r="M1785" t="str">
            <v>高工</v>
          </cell>
        </row>
        <row r="1786">
          <cell r="D1786" t="str">
            <v>42018060</v>
          </cell>
          <cell r="E1786" t="str">
            <v>王子谦</v>
          </cell>
          <cell r="F1786" t="str">
            <v>Wang Ziqian</v>
          </cell>
          <cell r="H1786" t="str">
            <v>男</v>
          </cell>
          <cell r="I1786" t="str">
            <v>2002-02-06</v>
          </cell>
          <cell r="J1786" t="str">
            <v>普通生</v>
          </cell>
          <cell r="K1786" t="str">
            <v>居民身份证</v>
          </cell>
          <cell r="L1786" t="str">
            <v>37092120020206061X</v>
          </cell>
          <cell r="M1786" t="str">
            <v>高工</v>
          </cell>
        </row>
        <row r="1787">
          <cell r="D1787" t="str">
            <v>42018079</v>
          </cell>
          <cell r="E1787" t="str">
            <v>聂嘉晶</v>
          </cell>
          <cell r="F1787" t="str">
            <v>Nie Jiajing</v>
          </cell>
          <cell r="H1787" t="str">
            <v>女</v>
          </cell>
          <cell r="I1787" t="str">
            <v>2002-09-12</v>
          </cell>
          <cell r="J1787" t="str">
            <v>普通生</v>
          </cell>
          <cell r="K1787" t="str">
            <v>居民身份证</v>
          </cell>
          <cell r="L1787" t="str">
            <v>36010220020912532X</v>
          </cell>
          <cell r="M1787" t="str">
            <v>高工</v>
          </cell>
        </row>
        <row r="1788">
          <cell r="D1788" t="str">
            <v>42018034</v>
          </cell>
          <cell r="E1788" t="str">
            <v>邓睿熙</v>
          </cell>
          <cell r="F1788" t="str">
            <v>Deng Ruixi</v>
          </cell>
          <cell r="H1788" t="str">
            <v>男</v>
          </cell>
          <cell r="I1788" t="str">
            <v>2002-06-28</v>
          </cell>
          <cell r="J1788" t="str">
            <v>普通生</v>
          </cell>
          <cell r="K1788" t="str">
            <v>居民身份证</v>
          </cell>
          <cell r="L1788" t="str">
            <v>430211200206280455</v>
          </cell>
          <cell r="M1788" t="str">
            <v>高工</v>
          </cell>
        </row>
        <row r="1789">
          <cell r="D1789" t="str">
            <v>42018100</v>
          </cell>
          <cell r="E1789" t="str">
            <v>张浩</v>
          </cell>
          <cell r="F1789" t="str">
            <v>Zhang Hao</v>
          </cell>
          <cell r="H1789" t="str">
            <v>男</v>
          </cell>
          <cell r="I1789" t="str">
            <v>2002-06-08</v>
          </cell>
          <cell r="J1789" t="str">
            <v>普通生</v>
          </cell>
          <cell r="K1789" t="str">
            <v>居民身份证</v>
          </cell>
          <cell r="L1789" t="str">
            <v>12022320020608481X</v>
          </cell>
          <cell r="M1789" t="str">
            <v>高工</v>
          </cell>
        </row>
        <row r="1790">
          <cell r="D1790" t="str">
            <v>42018054</v>
          </cell>
          <cell r="E1790" t="str">
            <v>孟琦</v>
          </cell>
          <cell r="F1790" t="str">
            <v>Meng Qi</v>
          </cell>
          <cell r="H1790" t="str">
            <v>女</v>
          </cell>
          <cell r="I1790" t="str">
            <v>2002-11-29</v>
          </cell>
          <cell r="J1790" t="str">
            <v>普通生</v>
          </cell>
          <cell r="K1790" t="str">
            <v>居民身份证</v>
          </cell>
          <cell r="L1790" t="str">
            <v>150404200211291626</v>
          </cell>
          <cell r="M1790" t="str">
            <v>高工</v>
          </cell>
        </row>
        <row r="1791">
          <cell r="D1791" t="str">
            <v>42018040</v>
          </cell>
          <cell r="E1791" t="str">
            <v>闫然</v>
          </cell>
          <cell r="F1791" t="str">
            <v>Yan Ran</v>
          </cell>
          <cell r="H1791" t="str">
            <v>女</v>
          </cell>
          <cell r="I1791" t="str">
            <v>2002-11-21</v>
          </cell>
          <cell r="J1791" t="str">
            <v>普通生</v>
          </cell>
          <cell r="K1791" t="str">
            <v>居民身份证</v>
          </cell>
          <cell r="L1791" t="str">
            <v>130626200211210027</v>
          </cell>
          <cell r="M1791" t="str">
            <v>高工</v>
          </cell>
        </row>
        <row r="1792">
          <cell r="D1792" t="str">
            <v>42018073</v>
          </cell>
          <cell r="E1792" t="str">
            <v>邹凌飞</v>
          </cell>
          <cell r="F1792" t="str">
            <v>Zou Lingfei</v>
          </cell>
          <cell r="H1792" t="str">
            <v>女</v>
          </cell>
          <cell r="I1792" t="str">
            <v>2002-04-25</v>
          </cell>
          <cell r="J1792" t="str">
            <v>普通生</v>
          </cell>
          <cell r="K1792" t="str">
            <v>居民身份证</v>
          </cell>
          <cell r="L1792" t="str">
            <v>350629200204255024</v>
          </cell>
          <cell r="M1792" t="str">
            <v>高工</v>
          </cell>
        </row>
        <row r="1793">
          <cell r="D1793" t="str">
            <v>42018059</v>
          </cell>
          <cell r="E1793" t="str">
            <v>丁柯杨</v>
          </cell>
          <cell r="F1793" t="str">
            <v>Ding Keyang</v>
          </cell>
          <cell r="H1793" t="str">
            <v>男</v>
          </cell>
          <cell r="I1793" t="str">
            <v>2001-12-19</v>
          </cell>
          <cell r="J1793" t="str">
            <v>普通生</v>
          </cell>
          <cell r="K1793" t="str">
            <v>居民身份证</v>
          </cell>
          <cell r="L1793" t="str">
            <v>330282200112197791</v>
          </cell>
          <cell r="M1793" t="str">
            <v>高工</v>
          </cell>
        </row>
        <row r="1794">
          <cell r="D1794" t="str">
            <v>42018084</v>
          </cell>
          <cell r="E1794" t="str">
            <v>陶烁</v>
          </cell>
          <cell r="F1794" t="str">
            <v>Tao Shuo</v>
          </cell>
          <cell r="H1794" t="str">
            <v>男</v>
          </cell>
          <cell r="I1794" t="str">
            <v>2002-05-09</v>
          </cell>
          <cell r="J1794" t="str">
            <v>普通生</v>
          </cell>
          <cell r="K1794" t="str">
            <v>居民身份证</v>
          </cell>
          <cell r="L1794" t="str">
            <v>110108200205091435</v>
          </cell>
          <cell r="M1794" t="str">
            <v>高工</v>
          </cell>
        </row>
        <row r="1795">
          <cell r="D1795" t="str">
            <v>42018091</v>
          </cell>
          <cell r="E1795" t="str">
            <v>王严羽</v>
          </cell>
          <cell r="F1795" t="str">
            <v>Wang Yanyu</v>
          </cell>
          <cell r="H1795" t="str">
            <v>男</v>
          </cell>
          <cell r="I1795" t="str">
            <v>2001-12-10</v>
          </cell>
          <cell r="J1795" t="str">
            <v>普通生</v>
          </cell>
          <cell r="K1795" t="str">
            <v>居民身份证</v>
          </cell>
          <cell r="L1795" t="str">
            <v>522526200112100032</v>
          </cell>
          <cell r="M1795" t="str">
            <v>高工</v>
          </cell>
        </row>
        <row r="1796">
          <cell r="D1796" t="str">
            <v>42018107</v>
          </cell>
          <cell r="E1796" t="str">
            <v>项韩美</v>
          </cell>
          <cell r="F1796" t="str">
            <v>Xiang Hanmei</v>
          </cell>
          <cell r="H1796" t="str">
            <v>女</v>
          </cell>
          <cell r="I1796" t="str">
            <v>2002-01-14</v>
          </cell>
          <cell r="J1796" t="str">
            <v>普通生</v>
          </cell>
          <cell r="K1796" t="str">
            <v>居民身份证</v>
          </cell>
          <cell r="L1796" t="str">
            <v>36068120020114262X</v>
          </cell>
          <cell r="M1796" t="str">
            <v>高工</v>
          </cell>
        </row>
        <row r="1797">
          <cell r="D1797" t="str">
            <v>42021023</v>
          </cell>
          <cell r="E1797" t="str">
            <v>洪羽宁</v>
          </cell>
          <cell r="F1797" t="str">
            <v>Hong Yuning</v>
          </cell>
          <cell r="H1797" t="str">
            <v>女</v>
          </cell>
          <cell r="I1797" t="str">
            <v>2002-01-23</v>
          </cell>
          <cell r="J1797" t="str">
            <v>普通生</v>
          </cell>
          <cell r="K1797" t="str">
            <v>居民身份证</v>
          </cell>
          <cell r="L1797" t="str">
            <v>330105200201230022</v>
          </cell>
          <cell r="M1797" t="str">
            <v>数理</v>
          </cell>
        </row>
        <row r="1798">
          <cell r="D1798" t="str">
            <v>42021005</v>
          </cell>
          <cell r="E1798" t="str">
            <v>方清谌</v>
          </cell>
          <cell r="F1798" t="str">
            <v>Fang Qingchen</v>
          </cell>
          <cell r="H1798" t="str">
            <v>男</v>
          </cell>
          <cell r="I1798" t="str">
            <v>2002-06-30</v>
          </cell>
          <cell r="J1798" t="str">
            <v>普通生</v>
          </cell>
          <cell r="K1798" t="str">
            <v>居民身份证</v>
          </cell>
          <cell r="L1798" t="str">
            <v>330724200206302437</v>
          </cell>
          <cell r="M1798" t="str">
            <v>数理</v>
          </cell>
        </row>
        <row r="1799">
          <cell r="D1799" t="str">
            <v>42021020</v>
          </cell>
          <cell r="E1799" t="str">
            <v>张鹤枥</v>
          </cell>
          <cell r="F1799" t="str">
            <v>Zhang Heli</v>
          </cell>
          <cell r="H1799" t="str">
            <v>男</v>
          </cell>
          <cell r="I1799" t="str">
            <v>2002-03-20</v>
          </cell>
          <cell r="J1799" t="str">
            <v>普通生</v>
          </cell>
          <cell r="K1799" t="str">
            <v>居民身份证</v>
          </cell>
          <cell r="L1799" t="str">
            <v>51032120020320579X</v>
          </cell>
          <cell r="M1799" t="str">
            <v>数理</v>
          </cell>
        </row>
        <row r="1800">
          <cell r="D1800" t="str">
            <v>42018122</v>
          </cell>
          <cell r="E1800" t="str">
            <v>付英东</v>
          </cell>
          <cell r="F1800" t="str">
            <v>Fu Yingdong</v>
          </cell>
          <cell r="H1800" t="str">
            <v>男</v>
          </cell>
          <cell r="I1800" t="str">
            <v>2002-08-05</v>
          </cell>
          <cell r="J1800" t="str">
            <v>普通生</v>
          </cell>
          <cell r="K1800" t="str">
            <v>居民身份证</v>
          </cell>
          <cell r="L1800" t="str">
            <v>211321200208050651</v>
          </cell>
          <cell r="M1800" t="str">
            <v>高工</v>
          </cell>
        </row>
        <row r="1801">
          <cell r="D1801" t="str">
            <v>42018137</v>
          </cell>
          <cell r="E1801" t="str">
            <v>张驰浩</v>
          </cell>
          <cell r="F1801" t="str">
            <v>Zhang Chihao</v>
          </cell>
          <cell r="H1801" t="str">
            <v>男</v>
          </cell>
          <cell r="I1801" t="str">
            <v>2002-01-31</v>
          </cell>
          <cell r="J1801" t="str">
            <v>普通生</v>
          </cell>
          <cell r="K1801" t="str">
            <v>居民身份证</v>
          </cell>
          <cell r="L1801" t="str">
            <v>232301200201310210</v>
          </cell>
          <cell r="M1801" t="str">
            <v>高工</v>
          </cell>
        </row>
        <row r="1802">
          <cell r="D1802" t="str">
            <v>42018131</v>
          </cell>
          <cell r="E1802" t="str">
            <v>李则一</v>
          </cell>
          <cell r="F1802" t="str">
            <v>Li Zeyi</v>
          </cell>
          <cell r="H1802" t="str">
            <v>女</v>
          </cell>
          <cell r="I1802" t="str">
            <v>2002-09-21</v>
          </cell>
          <cell r="J1802" t="str">
            <v>普通生</v>
          </cell>
          <cell r="K1802" t="str">
            <v>居民身份证</v>
          </cell>
          <cell r="L1802" t="str">
            <v>320683200209210442</v>
          </cell>
          <cell r="M1802" t="str">
            <v>高工</v>
          </cell>
        </row>
        <row r="1803">
          <cell r="D1803" t="str">
            <v>42021030</v>
          </cell>
          <cell r="E1803" t="str">
            <v>王义轩</v>
          </cell>
          <cell r="F1803" t="str">
            <v>Wang Yixuan</v>
          </cell>
          <cell r="H1803" t="str">
            <v>男</v>
          </cell>
          <cell r="I1803" t="str">
            <v>2002-02-06</v>
          </cell>
          <cell r="J1803" t="str">
            <v>普通生</v>
          </cell>
          <cell r="K1803" t="str">
            <v>居民身份证</v>
          </cell>
          <cell r="L1803" t="str">
            <v>140411200202060414</v>
          </cell>
          <cell r="M1803" t="str">
            <v>数理</v>
          </cell>
        </row>
        <row r="1804">
          <cell r="D1804" t="str">
            <v>42021022</v>
          </cell>
          <cell r="E1804" t="str">
            <v>莒金媛</v>
          </cell>
          <cell r="F1804" t="str">
            <v>Ju Jinyuan</v>
          </cell>
          <cell r="H1804" t="str">
            <v>女</v>
          </cell>
          <cell r="I1804" t="str">
            <v>2002-02-08</v>
          </cell>
          <cell r="J1804" t="str">
            <v>普通生</v>
          </cell>
          <cell r="K1804" t="str">
            <v>居民身份证</v>
          </cell>
          <cell r="L1804" t="str">
            <v>150203200202080926</v>
          </cell>
          <cell r="M1804" t="str">
            <v>数理</v>
          </cell>
        </row>
        <row r="1805">
          <cell r="D1805" t="str">
            <v>42021009</v>
          </cell>
          <cell r="E1805" t="str">
            <v>伍永涛</v>
          </cell>
          <cell r="F1805" t="str">
            <v>Wu Yongtao</v>
          </cell>
          <cell r="H1805" t="str">
            <v>男</v>
          </cell>
          <cell r="I1805" t="str">
            <v>2003-02-27</v>
          </cell>
          <cell r="J1805" t="str">
            <v>普通生</v>
          </cell>
          <cell r="K1805" t="str">
            <v>居民身份证</v>
          </cell>
          <cell r="L1805" t="str">
            <v>450324200302275817</v>
          </cell>
          <cell r="M1805" t="str">
            <v>数理</v>
          </cell>
        </row>
        <row r="1806">
          <cell r="D1806" t="str">
            <v>42021033</v>
          </cell>
          <cell r="E1806" t="str">
            <v>王家毅</v>
          </cell>
          <cell r="F1806" t="str">
            <v>Wang Jiayi</v>
          </cell>
          <cell r="H1806" t="str">
            <v>男</v>
          </cell>
          <cell r="I1806" t="str">
            <v>2001-11-16</v>
          </cell>
          <cell r="J1806" t="str">
            <v>普通生</v>
          </cell>
          <cell r="K1806" t="str">
            <v>居民身份证</v>
          </cell>
          <cell r="L1806" t="str">
            <v>410323200111169532</v>
          </cell>
          <cell r="M1806" t="str">
            <v>数理</v>
          </cell>
        </row>
        <row r="1807">
          <cell r="D1807" t="str">
            <v>42021011</v>
          </cell>
          <cell r="E1807" t="str">
            <v>孙湜然</v>
          </cell>
          <cell r="F1807" t="str">
            <v>Sun Shiran</v>
          </cell>
          <cell r="H1807" t="str">
            <v>女</v>
          </cell>
          <cell r="I1807" t="str">
            <v>2002-05-31</v>
          </cell>
          <cell r="J1807" t="str">
            <v>普通生</v>
          </cell>
          <cell r="K1807" t="str">
            <v>居民身份证</v>
          </cell>
          <cell r="L1807" t="str">
            <v>230102200205310721</v>
          </cell>
          <cell r="M1807" t="str">
            <v>数理</v>
          </cell>
        </row>
        <row r="1808">
          <cell r="D1808" t="str">
            <v>42021017</v>
          </cell>
          <cell r="E1808" t="str">
            <v>张一行</v>
          </cell>
          <cell r="F1808" t="str">
            <v>Zhang Yixing</v>
          </cell>
          <cell r="H1808" t="str">
            <v>男</v>
          </cell>
          <cell r="I1808" t="str">
            <v>2000-12-20</v>
          </cell>
          <cell r="J1808" t="str">
            <v>普通生</v>
          </cell>
          <cell r="K1808" t="str">
            <v>居民身份证</v>
          </cell>
          <cell r="L1808" t="str">
            <v>142723200012200010</v>
          </cell>
          <cell r="M1808" t="str">
            <v>数理</v>
          </cell>
        </row>
        <row r="1809">
          <cell r="D1809" t="str">
            <v>42018116</v>
          </cell>
          <cell r="E1809" t="str">
            <v>路畅</v>
          </cell>
          <cell r="F1809" t="str">
            <v>Lu Chang</v>
          </cell>
          <cell r="H1809" t="str">
            <v>男</v>
          </cell>
          <cell r="I1809" t="str">
            <v>2002-01-29</v>
          </cell>
          <cell r="J1809" t="str">
            <v>普通生</v>
          </cell>
          <cell r="K1809" t="str">
            <v>居民身份证</v>
          </cell>
          <cell r="L1809" t="str">
            <v>140581200201295814</v>
          </cell>
          <cell r="M1809" t="str">
            <v>高工</v>
          </cell>
        </row>
        <row r="1810">
          <cell r="D1810" t="str">
            <v>42018147</v>
          </cell>
          <cell r="E1810" t="str">
            <v>潘胜寒</v>
          </cell>
          <cell r="F1810" t="str">
            <v>Pan Shenghan</v>
          </cell>
          <cell r="H1810" t="str">
            <v>男</v>
          </cell>
          <cell r="I1810" t="str">
            <v>2001-12-28</v>
          </cell>
          <cell r="J1810" t="str">
            <v>普通生</v>
          </cell>
          <cell r="K1810" t="str">
            <v>居民身份证</v>
          </cell>
          <cell r="L1810" t="str">
            <v>131102200112284410</v>
          </cell>
          <cell r="M1810" t="str">
            <v>高工</v>
          </cell>
        </row>
        <row r="1811">
          <cell r="D1811" t="str">
            <v>42021041</v>
          </cell>
          <cell r="E1811" t="str">
            <v>苏洲</v>
          </cell>
          <cell r="F1811" t="str">
            <v>Su Zhou</v>
          </cell>
          <cell r="H1811" t="str">
            <v>男</v>
          </cell>
          <cell r="I1811" t="str">
            <v>2002-05-09</v>
          </cell>
          <cell r="J1811" t="str">
            <v>普通生</v>
          </cell>
          <cell r="K1811" t="str">
            <v>居民身份证</v>
          </cell>
          <cell r="L1811" t="str">
            <v>500381200205092615</v>
          </cell>
          <cell r="M1811" t="str">
            <v>数理</v>
          </cell>
        </row>
        <row r="1812">
          <cell r="D1812" t="str">
            <v>42018119</v>
          </cell>
          <cell r="E1812" t="str">
            <v>王雨声</v>
          </cell>
          <cell r="F1812" t="str">
            <v>Wang Yusheng</v>
          </cell>
          <cell r="H1812" t="str">
            <v>男</v>
          </cell>
          <cell r="I1812" t="str">
            <v>2002-01-14</v>
          </cell>
          <cell r="J1812" t="str">
            <v>普通生</v>
          </cell>
          <cell r="K1812" t="str">
            <v>居民身份证</v>
          </cell>
          <cell r="L1812" t="str">
            <v>360403200201141811</v>
          </cell>
          <cell r="M1812" t="str">
            <v>高工</v>
          </cell>
        </row>
        <row r="1813">
          <cell r="D1813" t="str">
            <v>42018134</v>
          </cell>
          <cell r="E1813" t="str">
            <v>肖如</v>
          </cell>
          <cell r="F1813" t="str">
            <v>Xiao Ru</v>
          </cell>
          <cell r="H1813" t="str">
            <v>女</v>
          </cell>
          <cell r="I1813" t="str">
            <v>2002-08-07</v>
          </cell>
          <cell r="J1813" t="str">
            <v>普通生</v>
          </cell>
          <cell r="K1813" t="str">
            <v>居民身份证</v>
          </cell>
          <cell r="L1813" t="str">
            <v>350102200208071524</v>
          </cell>
          <cell r="M1813" t="str">
            <v>高工</v>
          </cell>
        </row>
        <row r="1814">
          <cell r="D1814" t="str">
            <v>42018142</v>
          </cell>
          <cell r="E1814" t="str">
            <v>姬天宇</v>
          </cell>
          <cell r="F1814" t="str">
            <v>Ji Tianyu</v>
          </cell>
          <cell r="H1814" t="str">
            <v>男</v>
          </cell>
          <cell r="I1814" t="str">
            <v>2002-05-11</v>
          </cell>
          <cell r="J1814" t="str">
            <v>普通生</v>
          </cell>
          <cell r="K1814" t="str">
            <v>居民身份证</v>
          </cell>
          <cell r="L1814" t="str">
            <v>110105200205111118</v>
          </cell>
          <cell r="M1814" t="str">
            <v>高工</v>
          </cell>
        </row>
        <row r="1815">
          <cell r="D1815" t="str">
            <v>42021037</v>
          </cell>
          <cell r="E1815" t="str">
            <v>邓木崎</v>
          </cell>
          <cell r="F1815" t="str">
            <v>Deng Muqi</v>
          </cell>
          <cell r="H1815" t="str">
            <v>男</v>
          </cell>
          <cell r="I1815" t="str">
            <v>2001-09-08</v>
          </cell>
          <cell r="J1815" t="str">
            <v>普通生</v>
          </cell>
          <cell r="K1815" t="str">
            <v>居民身份证</v>
          </cell>
          <cell r="L1815" t="str">
            <v>350784200109084212</v>
          </cell>
          <cell r="M1815" t="str">
            <v>数理</v>
          </cell>
        </row>
        <row r="1816">
          <cell r="D1816" t="str">
            <v>42018114</v>
          </cell>
          <cell r="E1816" t="str">
            <v>蒋佳凝</v>
          </cell>
          <cell r="F1816" t="str">
            <v>Jiang Jianing</v>
          </cell>
          <cell r="H1816" t="str">
            <v>女</v>
          </cell>
          <cell r="I1816" t="str">
            <v>2002-09-11</v>
          </cell>
          <cell r="J1816" t="str">
            <v>普通生</v>
          </cell>
          <cell r="K1816" t="str">
            <v>居民身份证</v>
          </cell>
          <cell r="L1816" t="str">
            <v>210103200209110965</v>
          </cell>
          <cell r="M1816" t="str">
            <v>高工</v>
          </cell>
        </row>
        <row r="1817">
          <cell r="D1817" t="str">
            <v>42018117</v>
          </cell>
          <cell r="E1817" t="str">
            <v>廖凯尧</v>
          </cell>
          <cell r="F1817" t="str">
            <v>Liao Kaiyao</v>
          </cell>
          <cell r="H1817" t="str">
            <v>男</v>
          </cell>
          <cell r="I1817" t="str">
            <v>2001-08-26</v>
          </cell>
          <cell r="J1817" t="str">
            <v>普通生</v>
          </cell>
          <cell r="K1817" t="str">
            <v>居民身份证</v>
          </cell>
          <cell r="L1817" t="str">
            <v>350823200108260512</v>
          </cell>
          <cell r="M1817" t="str">
            <v>高工</v>
          </cell>
        </row>
        <row r="1818">
          <cell r="D1818" t="str">
            <v>42021003</v>
          </cell>
          <cell r="E1818" t="str">
            <v>戈子健</v>
          </cell>
          <cell r="F1818" t="str">
            <v>Ge Zijian</v>
          </cell>
          <cell r="H1818" t="str">
            <v>男</v>
          </cell>
          <cell r="I1818" t="str">
            <v>2002-11-03</v>
          </cell>
          <cell r="J1818" t="str">
            <v>普通生</v>
          </cell>
          <cell r="K1818" t="str">
            <v>居民身份证</v>
          </cell>
          <cell r="L1818" t="str">
            <v>131102200211034417</v>
          </cell>
          <cell r="M1818" t="str">
            <v>数理</v>
          </cell>
        </row>
        <row r="1819">
          <cell r="D1819" t="str">
            <v>42018127</v>
          </cell>
          <cell r="E1819" t="str">
            <v>刘智豪</v>
          </cell>
          <cell r="F1819" t="str">
            <v>Liu Zhihao</v>
          </cell>
          <cell r="H1819" t="str">
            <v>男</v>
          </cell>
          <cell r="I1819" t="str">
            <v>2002-03-18</v>
          </cell>
          <cell r="J1819" t="str">
            <v>普通生</v>
          </cell>
          <cell r="K1819" t="str">
            <v>居民身份证</v>
          </cell>
          <cell r="L1819" t="str">
            <v>430521200203180271</v>
          </cell>
          <cell r="M1819" t="str">
            <v>高工</v>
          </cell>
        </row>
        <row r="1820">
          <cell r="D1820" t="str">
            <v>42018146</v>
          </cell>
          <cell r="E1820" t="str">
            <v>樊宇轩</v>
          </cell>
          <cell r="F1820" t="str">
            <v>Fan Yuxuan</v>
          </cell>
          <cell r="H1820" t="str">
            <v>男</v>
          </cell>
          <cell r="I1820" t="str">
            <v>2002-05-22</v>
          </cell>
          <cell r="J1820" t="str">
            <v>普通生</v>
          </cell>
          <cell r="K1820" t="str">
            <v>居民身份证</v>
          </cell>
          <cell r="L1820" t="str">
            <v>511502200205221630</v>
          </cell>
          <cell r="M1820" t="str">
            <v>高工</v>
          </cell>
        </row>
        <row r="1821">
          <cell r="D1821" t="str">
            <v>42021018</v>
          </cell>
          <cell r="E1821" t="str">
            <v>张志坤</v>
          </cell>
          <cell r="F1821" t="str">
            <v>Zhang Zhikun</v>
          </cell>
          <cell r="H1821" t="str">
            <v>男</v>
          </cell>
          <cell r="I1821" t="str">
            <v>2002-08-31</v>
          </cell>
          <cell r="J1821" t="str">
            <v>普通生</v>
          </cell>
          <cell r="K1821" t="str">
            <v>居民身份证</v>
          </cell>
          <cell r="L1821" t="str">
            <v>513822200208313219</v>
          </cell>
          <cell r="M1821" t="str">
            <v>数理</v>
          </cell>
        </row>
        <row r="1822">
          <cell r="D1822" t="str">
            <v>42018125</v>
          </cell>
          <cell r="E1822" t="str">
            <v>任志杰</v>
          </cell>
          <cell r="F1822" t="str">
            <v>Ren Zhijie</v>
          </cell>
          <cell r="H1822" t="str">
            <v>男</v>
          </cell>
          <cell r="I1822" t="str">
            <v>2001-09-25</v>
          </cell>
          <cell r="J1822" t="str">
            <v>普通生</v>
          </cell>
          <cell r="K1822" t="str">
            <v>居民身份证</v>
          </cell>
          <cell r="L1822" t="str">
            <v>371083200109254015</v>
          </cell>
          <cell r="M1822" t="str">
            <v>高工</v>
          </cell>
        </row>
        <row r="1823">
          <cell r="D1823" t="str">
            <v>42021027</v>
          </cell>
          <cell r="E1823" t="str">
            <v>程道金</v>
          </cell>
          <cell r="F1823" t="str">
            <v>Cheng Daojin</v>
          </cell>
          <cell r="H1823" t="str">
            <v>男</v>
          </cell>
          <cell r="I1823" t="str">
            <v>2002-04-12</v>
          </cell>
          <cell r="J1823" t="str">
            <v>普通生</v>
          </cell>
          <cell r="K1823" t="str">
            <v>居民身份证</v>
          </cell>
          <cell r="L1823" t="str">
            <v>371321200204124216</v>
          </cell>
          <cell r="M1823" t="str">
            <v>数理</v>
          </cell>
        </row>
        <row r="1824">
          <cell r="D1824" t="str">
            <v>42021042</v>
          </cell>
          <cell r="E1824" t="str">
            <v>苏嵋岩</v>
          </cell>
          <cell r="F1824" t="str">
            <v>Su Meiyan</v>
          </cell>
          <cell r="H1824" t="str">
            <v>男</v>
          </cell>
          <cell r="I1824" t="str">
            <v>2002-02-03</v>
          </cell>
          <cell r="J1824" t="str">
            <v>普通生</v>
          </cell>
          <cell r="K1824" t="str">
            <v>居民身份证</v>
          </cell>
          <cell r="L1824" t="str">
            <v>371321200202033919</v>
          </cell>
          <cell r="M1824" t="str">
            <v>数理</v>
          </cell>
        </row>
        <row r="1825">
          <cell r="D1825" t="str">
            <v>42018123</v>
          </cell>
          <cell r="E1825" t="str">
            <v>白于琪</v>
          </cell>
          <cell r="F1825" t="str">
            <v>Bai Yuqi</v>
          </cell>
          <cell r="H1825" t="str">
            <v>男</v>
          </cell>
          <cell r="I1825" t="str">
            <v>2001-06-28</v>
          </cell>
          <cell r="J1825" t="str">
            <v>普通生</v>
          </cell>
          <cell r="K1825" t="str">
            <v>居民身份证</v>
          </cell>
          <cell r="L1825" t="str">
            <v>612722200106284899</v>
          </cell>
          <cell r="M1825" t="str">
            <v>高工</v>
          </cell>
        </row>
        <row r="1826">
          <cell r="D1826" t="str">
            <v>42021001</v>
          </cell>
          <cell r="E1826" t="str">
            <v>于浩喆</v>
          </cell>
          <cell r="F1826" t="str">
            <v>Yu Haozhe</v>
          </cell>
          <cell r="H1826" t="str">
            <v>男</v>
          </cell>
          <cell r="I1826" t="str">
            <v>2002-06-26</v>
          </cell>
          <cell r="J1826" t="str">
            <v>普通生</v>
          </cell>
          <cell r="K1826" t="str">
            <v>居民身份证</v>
          </cell>
          <cell r="L1826" t="str">
            <v>110222200206264513</v>
          </cell>
          <cell r="M1826" t="str">
            <v>数理</v>
          </cell>
        </row>
        <row r="1827">
          <cell r="D1827" t="str">
            <v>42021026</v>
          </cell>
          <cell r="E1827" t="str">
            <v>韩星云</v>
          </cell>
          <cell r="F1827" t="str">
            <v>Han Xingyun</v>
          </cell>
          <cell r="H1827" t="str">
            <v>女</v>
          </cell>
          <cell r="I1827" t="str">
            <v>2001-10-10</v>
          </cell>
          <cell r="J1827" t="str">
            <v>普通生</v>
          </cell>
          <cell r="K1827" t="str">
            <v>居民身份证</v>
          </cell>
          <cell r="L1827" t="str">
            <v>220503200110101026</v>
          </cell>
          <cell r="M1827" t="str">
            <v>数理</v>
          </cell>
        </row>
        <row r="1828">
          <cell r="D1828" t="str">
            <v>42018141</v>
          </cell>
          <cell r="E1828" t="str">
            <v>赵爽</v>
          </cell>
          <cell r="F1828" t="str">
            <v>Zhao Shuang</v>
          </cell>
          <cell r="H1828" t="str">
            <v>女</v>
          </cell>
          <cell r="I1828" t="str">
            <v>2002-11-19</v>
          </cell>
          <cell r="J1828" t="str">
            <v>普通生</v>
          </cell>
          <cell r="K1828" t="str">
            <v>居民身份证</v>
          </cell>
          <cell r="L1828" t="str">
            <v>152224200211191023</v>
          </cell>
          <cell r="M1828" t="str">
            <v>高工</v>
          </cell>
        </row>
        <row r="1829">
          <cell r="D1829" t="str">
            <v>42021035</v>
          </cell>
          <cell r="E1829" t="str">
            <v>王磊磊</v>
          </cell>
          <cell r="F1829" t="str">
            <v>Wang Leilei</v>
          </cell>
          <cell r="H1829" t="str">
            <v>男</v>
          </cell>
          <cell r="I1829" t="str">
            <v>2001-05-18</v>
          </cell>
          <cell r="J1829" t="str">
            <v>普通生</v>
          </cell>
          <cell r="K1829" t="str">
            <v>居民身份证</v>
          </cell>
          <cell r="L1829" t="str">
            <v>15272720010518001X</v>
          </cell>
          <cell r="M1829" t="str">
            <v>数理</v>
          </cell>
        </row>
        <row r="1830">
          <cell r="D1830" t="str">
            <v>42018129</v>
          </cell>
          <cell r="E1830" t="str">
            <v>许丰</v>
          </cell>
          <cell r="F1830" t="str">
            <v>Xu Feng</v>
          </cell>
          <cell r="H1830" t="str">
            <v>男</v>
          </cell>
          <cell r="I1830" t="str">
            <v>2001-08-27</v>
          </cell>
          <cell r="J1830" t="str">
            <v>普通生</v>
          </cell>
          <cell r="K1830" t="str">
            <v>居民身份证</v>
          </cell>
          <cell r="L1830" t="str">
            <v>34012320010827579X</v>
          </cell>
          <cell r="M1830" t="str">
            <v>高工</v>
          </cell>
        </row>
        <row r="1831">
          <cell r="D1831" t="str">
            <v>42021028</v>
          </cell>
          <cell r="E1831" t="str">
            <v>裴翠翠</v>
          </cell>
          <cell r="F1831" t="str">
            <v>Pei Cuicui</v>
          </cell>
          <cell r="H1831" t="str">
            <v>女</v>
          </cell>
          <cell r="I1831" t="str">
            <v>2002-03-22</v>
          </cell>
          <cell r="J1831" t="str">
            <v>普通生</v>
          </cell>
          <cell r="K1831" t="str">
            <v>居民身份证</v>
          </cell>
          <cell r="L1831" t="str">
            <v>371426200203220027</v>
          </cell>
          <cell r="M1831" t="str">
            <v>数理</v>
          </cell>
        </row>
        <row r="1832">
          <cell r="D1832" t="str">
            <v>42021021</v>
          </cell>
          <cell r="E1832" t="str">
            <v>陈嘉兴</v>
          </cell>
          <cell r="F1832" t="str">
            <v>Chen Jiaxing</v>
          </cell>
          <cell r="H1832" t="str">
            <v>男</v>
          </cell>
          <cell r="I1832" t="str">
            <v>2002-10-22</v>
          </cell>
          <cell r="J1832" t="str">
            <v>普通生</v>
          </cell>
          <cell r="K1832" t="str">
            <v>居民身份证</v>
          </cell>
          <cell r="L1832" t="str">
            <v>410782200210224711</v>
          </cell>
          <cell r="M1832" t="str">
            <v>数理</v>
          </cell>
        </row>
        <row r="1833">
          <cell r="D1833" t="str">
            <v>42021031</v>
          </cell>
          <cell r="E1833" t="str">
            <v>王泽坤</v>
          </cell>
          <cell r="F1833" t="str">
            <v>Wang Zekun</v>
          </cell>
          <cell r="H1833" t="str">
            <v>男</v>
          </cell>
          <cell r="I1833" t="str">
            <v>2001-07-30</v>
          </cell>
          <cell r="J1833" t="str">
            <v>普通生</v>
          </cell>
          <cell r="K1833" t="str">
            <v>居民身份证</v>
          </cell>
          <cell r="L1833" t="str">
            <v>130682200107303478</v>
          </cell>
          <cell r="M1833" t="str">
            <v>数理</v>
          </cell>
        </row>
        <row r="1834">
          <cell r="D1834" t="str">
            <v>42021007</v>
          </cell>
          <cell r="E1834" t="str">
            <v>宁琦</v>
          </cell>
          <cell r="F1834" t="str">
            <v>Ning Qi</v>
          </cell>
          <cell r="H1834" t="str">
            <v>男</v>
          </cell>
          <cell r="I1834" t="str">
            <v>2002-01-05</v>
          </cell>
          <cell r="J1834" t="str">
            <v>普通生</v>
          </cell>
          <cell r="K1834" t="str">
            <v>居民身份证</v>
          </cell>
          <cell r="L1834" t="str">
            <v>36252420020105301X</v>
          </cell>
          <cell r="M1834" t="str">
            <v>数理</v>
          </cell>
        </row>
        <row r="1835">
          <cell r="D1835" t="str">
            <v>42021036</v>
          </cell>
          <cell r="E1835" t="str">
            <v>毛存涛</v>
          </cell>
          <cell r="F1835" t="str">
            <v>Mao Cuntao</v>
          </cell>
          <cell r="H1835" t="str">
            <v>男</v>
          </cell>
          <cell r="I1835" t="str">
            <v>2001-11-01</v>
          </cell>
          <cell r="J1835" t="str">
            <v>普通生</v>
          </cell>
          <cell r="K1835" t="str">
            <v>居民身份证</v>
          </cell>
          <cell r="L1835" t="str">
            <v>340303200111010018</v>
          </cell>
          <cell r="M1835" t="str">
            <v>数理</v>
          </cell>
        </row>
        <row r="1836">
          <cell r="D1836" t="str">
            <v>42021002</v>
          </cell>
          <cell r="E1836" t="str">
            <v>门萌</v>
          </cell>
          <cell r="F1836" t="str">
            <v>Men Meng</v>
          </cell>
          <cell r="H1836" t="str">
            <v>女</v>
          </cell>
          <cell r="I1836" t="str">
            <v>2002-09-29</v>
          </cell>
          <cell r="J1836" t="str">
            <v>普通生</v>
          </cell>
          <cell r="K1836" t="str">
            <v>居民身份证</v>
          </cell>
          <cell r="L1836" t="str">
            <v>341125200209290386</v>
          </cell>
          <cell r="M1836" t="str">
            <v>数理</v>
          </cell>
        </row>
        <row r="1837">
          <cell r="D1837" t="str">
            <v>42018126</v>
          </cell>
          <cell r="E1837" t="str">
            <v>刘岩</v>
          </cell>
          <cell r="F1837" t="str">
            <v>Liu Yan</v>
          </cell>
          <cell r="H1837" t="str">
            <v>男</v>
          </cell>
          <cell r="I1837" t="str">
            <v>2002-08-04</v>
          </cell>
          <cell r="J1837" t="str">
            <v>普通生</v>
          </cell>
          <cell r="K1837" t="str">
            <v>居民身份证</v>
          </cell>
          <cell r="L1837" t="str">
            <v>152105200208040617</v>
          </cell>
          <cell r="M1837" t="str">
            <v>高工</v>
          </cell>
        </row>
        <row r="1838">
          <cell r="D1838" t="str">
            <v>42018113</v>
          </cell>
          <cell r="E1838" t="str">
            <v>董涛</v>
          </cell>
          <cell r="F1838" t="str">
            <v>Dong Tao</v>
          </cell>
          <cell r="H1838" t="str">
            <v>男</v>
          </cell>
          <cell r="I1838" t="str">
            <v>2002-05-06</v>
          </cell>
          <cell r="J1838" t="str">
            <v>普通生</v>
          </cell>
          <cell r="K1838" t="str">
            <v>居民身份证</v>
          </cell>
          <cell r="L1838" t="str">
            <v>131002200205064817</v>
          </cell>
          <cell r="M1838" t="str">
            <v>高工</v>
          </cell>
        </row>
        <row r="1839">
          <cell r="D1839" t="str">
            <v>42018143</v>
          </cell>
          <cell r="E1839" t="str">
            <v>韩旭</v>
          </cell>
          <cell r="F1839" t="str">
            <v>Han Xu</v>
          </cell>
          <cell r="H1839" t="str">
            <v>男</v>
          </cell>
          <cell r="I1839" t="str">
            <v>2002-09-22</v>
          </cell>
          <cell r="J1839" t="str">
            <v>普通生</v>
          </cell>
          <cell r="K1839" t="str">
            <v>居民身份证</v>
          </cell>
          <cell r="L1839" t="str">
            <v>140302200209221215</v>
          </cell>
          <cell r="M1839" t="str">
            <v>高工</v>
          </cell>
        </row>
        <row r="1840">
          <cell r="D1840" t="str">
            <v>42021015</v>
          </cell>
          <cell r="E1840" t="str">
            <v>杨恒</v>
          </cell>
          <cell r="F1840" t="str">
            <v>Yang Heng</v>
          </cell>
          <cell r="H1840" t="str">
            <v>男</v>
          </cell>
          <cell r="I1840" t="str">
            <v>2001-09-23</v>
          </cell>
          <cell r="J1840" t="str">
            <v>普通生</v>
          </cell>
          <cell r="K1840" t="str">
            <v>居民身份证</v>
          </cell>
          <cell r="L1840" t="str">
            <v>621122200109234115</v>
          </cell>
          <cell r="M1840" t="str">
            <v>数理</v>
          </cell>
        </row>
        <row r="1841">
          <cell r="D1841" t="str">
            <v>42018136</v>
          </cell>
          <cell r="E1841" t="str">
            <v>邹圣琦</v>
          </cell>
          <cell r="F1841" t="str">
            <v>Zou Shengqi</v>
          </cell>
          <cell r="H1841" t="str">
            <v>男</v>
          </cell>
          <cell r="I1841" t="str">
            <v>2002-01-27</v>
          </cell>
          <cell r="J1841" t="str">
            <v>普通生</v>
          </cell>
          <cell r="K1841" t="str">
            <v>居民身份证</v>
          </cell>
          <cell r="L1841" t="str">
            <v>522727200201274218</v>
          </cell>
          <cell r="M1841" t="str">
            <v>高工</v>
          </cell>
        </row>
        <row r="1842">
          <cell r="D1842" t="str">
            <v>42018144</v>
          </cell>
          <cell r="E1842" t="str">
            <v>裴丁璞</v>
          </cell>
          <cell r="F1842" t="str">
            <v>Pei Dingpu</v>
          </cell>
          <cell r="H1842" t="str">
            <v>男</v>
          </cell>
          <cell r="I1842" t="str">
            <v>2002-11-28</v>
          </cell>
          <cell r="J1842" t="str">
            <v>普通生</v>
          </cell>
          <cell r="K1842" t="str">
            <v>居民身份证</v>
          </cell>
          <cell r="L1842" t="str">
            <v>142703200211280011</v>
          </cell>
          <cell r="M1842" t="str">
            <v>高工</v>
          </cell>
        </row>
        <row r="1843">
          <cell r="D1843" t="str">
            <v>42021014</v>
          </cell>
          <cell r="E1843" t="str">
            <v>李缘</v>
          </cell>
          <cell r="F1843" t="str">
            <v>Li Yuan</v>
          </cell>
          <cell r="H1843" t="str">
            <v>女</v>
          </cell>
          <cell r="I1843" t="str">
            <v>2002-05-05</v>
          </cell>
          <cell r="J1843" t="str">
            <v>普通生</v>
          </cell>
          <cell r="K1843" t="str">
            <v>居民身份证</v>
          </cell>
          <cell r="L1843" t="str">
            <v>110108200205053623</v>
          </cell>
          <cell r="M1843" t="str">
            <v>数理</v>
          </cell>
        </row>
        <row r="1844">
          <cell r="D1844" t="str">
            <v>42021032</v>
          </cell>
          <cell r="E1844" t="str">
            <v>王诗淳</v>
          </cell>
          <cell r="F1844" t="str">
            <v>Wang Shichun</v>
          </cell>
          <cell r="H1844" t="str">
            <v>女</v>
          </cell>
          <cell r="I1844" t="str">
            <v>2002-05-29</v>
          </cell>
          <cell r="J1844" t="str">
            <v>普通生</v>
          </cell>
          <cell r="K1844" t="str">
            <v>居民身份证</v>
          </cell>
          <cell r="L1844" t="str">
            <v>110108200205292229</v>
          </cell>
          <cell r="M1844" t="str">
            <v>数理</v>
          </cell>
        </row>
        <row r="1845">
          <cell r="D1845" t="str">
            <v>42018145</v>
          </cell>
          <cell r="E1845" t="str">
            <v>翟钰鹏</v>
          </cell>
          <cell r="F1845" t="str">
            <v>Zhai Yupeng</v>
          </cell>
          <cell r="H1845" t="str">
            <v>男</v>
          </cell>
          <cell r="I1845" t="str">
            <v>2002-07-02</v>
          </cell>
          <cell r="J1845" t="str">
            <v>普通生</v>
          </cell>
          <cell r="K1845" t="str">
            <v>居民身份证</v>
          </cell>
          <cell r="L1845" t="str">
            <v>110229200207020013</v>
          </cell>
          <cell r="M1845" t="str">
            <v>高工</v>
          </cell>
        </row>
        <row r="1846">
          <cell r="D1846" t="str">
            <v>42021043</v>
          </cell>
          <cell r="E1846" t="str">
            <v>杨乐乐</v>
          </cell>
          <cell r="F1846" t="str">
            <v>Yang Lele</v>
          </cell>
          <cell r="H1846" t="str">
            <v>女</v>
          </cell>
          <cell r="I1846" t="str">
            <v>2002-08-23</v>
          </cell>
          <cell r="J1846" t="str">
            <v>普通生</v>
          </cell>
          <cell r="K1846" t="str">
            <v>居民身份证</v>
          </cell>
          <cell r="L1846" t="str">
            <v>421002200208235043</v>
          </cell>
          <cell r="M1846" t="str">
            <v>数理</v>
          </cell>
        </row>
        <row r="1847">
          <cell r="D1847" t="str">
            <v>42018121</v>
          </cell>
          <cell r="E1847" t="str">
            <v>古皓州晏</v>
          </cell>
          <cell r="F1847" t="str">
            <v>Guhao Zhouyan</v>
          </cell>
          <cell r="H1847" t="str">
            <v>男</v>
          </cell>
          <cell r="I1847" t="str">
            <v>2002-06-18</v>
          </cell>
          <cell r="J1847" t="str">
            <v>普通生</v>
          </cell>
          <cell r="K1847" t="str">
            <v>居民身份证</v>
          </cell>
          <cell r="L1847" t="str">
            <v>520102200206182716</v>
          </cell>
          <cell r="M1847" t="str">
            <v>高工</v>
          </cell>
        </row>
        <row r="1848">
          <cell r="D1848" t="str">
            <v>42018120</v>
          </cell>
          <cell r="E1848" t="str">
            <v>王逸非</v>
          </cell>
          <cell r="F1848" t="str">
            <v>Wang Yifei</v>
          </cell>
          <cell r="H1848" t="str">
            <v>男</v>
          </cell>
          <cell r="I1848" t="str">
            <v>2001-10-31</v>
          </cell>
          <cell r="J1848" t="str">
            <v>普通生</v>
          </cell>
          <cell r="K1848" t="str">
            <v>居民身份证</v>
          </cell>
          <cell r="L1848" t="str">
            <v>370921200110311514</v>
          </cell>
          <cell r="M1848" t="str">
            <v>高工</v>
          </cell>
        </row>
        <row r="1849">
          <cell r="D1849" t="str">
            <v>42021025</v>
          </cell>
          <cell r="E1849" t="str">
            <v>曹欣</v>
          </cell>
          <cell r="F1849" t="str">
            <v>Cao Xin</v>
          </cell>
          <cell r="H1849" t="str">
            <v>男</v>
          </cell>
          <cell r="I1849" t="str">
            <v>2001-11-16</v>
          </cell>
          <cell r="J1849" t="str">
            <v>普通生</v>
          </cell>
          <cell r="K1849" t="str">
            <v>居民身份证</v>
          </cell>
          <cell r="L1849" t="str">
            <v>150207200111168039</v>
          </cell>
          <cell r="M1849" t="str">
            <v>数理</v>
          </cell>
        </row>
        <row r="1850">
          <cell r="D1850" t="str">
            <v>42021004</v>
          </cell>
          <cell r="E1850" t="str">
            <v>毛振全</v>
          </cell>
          <cell r="F1850" t="str">
            <v>Mao Zhenquan</v>
          </cell>
          <cell r="H1850" t="str">
            <v>男</v>
          </cell>
          <cell r="I1850" t="str">
            <v>2003-03-15</v>
          </cell>
          <cell r="J1850" t="str">
            <v>普通生</v>
          </cell>
          <cell r="K1850" t="str">
            <v>居民身份证</v>
          </cell>
          <cell r="L1850" t="str">
            <v>430121200303152831</v>
          </cell>
          <cell r="M1850" t="str">
            <v>数理</v>
          </cell>
        </row>
        <row r="1851">
          <cell r="D1851" t="str">
            <v>42021040</v>
          </cell>
          <cell r="E1851" t="str">
            <v>孙玮乐</v>
          </cell>
          <cell r="F1851" t="str">
            <v>Sun Weile</v>
          </cell>
          <cell r="H1851" t="str">
            <v>男</v>
          </cell>
          <cell r="I1851" t="str">
            <v>2002-06-16</v>
          </cell>
          <cell r="J1851" t="str">
            <v>普通生</v>
          </cell>
          <cell r="K1851" t="str">
            <v>居民身份证</v>
          </cell>
          <cell r="L1851" t="str">
            <v>511002200206165610</v>
          </cell>
          <cell r="M1851" t="str">
            <v>数理</v>
          </cell>
        </row>
        <row r="1852">
          <cell r="D1852" t="str">
            <v>42021019</v>
          </cell>
          <cell r="E1852" t="str">
            <v>张剑驰</v>
          </cell>
          <cell r="F1852" t="str">
            <v>Zhang Jianchi</v>
          </cell>
          <cell r="H1852" t="str">
            <v>男</v>
          </cell>
          <cell r="I1852" t="str">
            <v>2002-06-30</v>
          </cell>
          <cell r="J1852" t="str">
            <v>普通生</v>
          </cell>
          <cell r="K1852" t="str">
            <v>居民身份证</v>
          </cell>
          <cell r="L1852" t="str">
            <v>342401200206302739</v>
          </cell>
          <cell r="M1852" t="str">
            <v>数理</v>
          </cell>
        </row>
        <row r="1853">
          <cell r="D1853" t="str">
            <v>42021013</v>
          </cell>
          <cell r="E1853" t="str">
            <v>李响</v>
          </cell>
          <cell r="F1853" t="str">
            <v>Li Xiang</v>
          </cell>
          <cell r="H1853" t="str">
            <v>女</v>
          </cell>
          <cell r="I1853" t="str">
            <v>2002-06-20</v>
          </cell>
          <cell r="J1853" t="str">
            <v>普通生</v>
          </cell>
          <cell r="K1853" t="str">
            <v>居民身份证</v>
          </cell>
          <cell r="L1853" t="str">
            <v>610525200206200046</v>
          </cell>
          <cell r="M1853" t="str">
            <v>数理</v>
          </cell>
        </row>
        <row r="1854">
          <cell r="D1854" t="str">
            <v>42018138</v>
          </cell>
          <cell r="E1854" t="str">
            <v>张谨</v>
          </cell>
          <cell r="F1854" t="str">
            <v>Zhang Jin</v>
          </cell>
          <cell r="H1854" t="str">
            <v>女</v>
          </cell>
          <cell r="I1854" t="str">
            <v>2002-05-09</v>
          </cell>
          <cell r="J1854" t="str">
            <v>普通生</v>
          </cell>
          <cell r="K1854" t="str">
            <v>居民身份证</v>
          </cell>
          <cell r="L1854" t="str">
            <v>510304200205090520</v>
          </cell>
          <cell r="M1854" t="str">
            <v>高工</v>
          </cell>
        </row>
        <row r="1855">
          <cell r="D1855" t="str">
            <v>42021008</v>
          </cell>
          <cell r="E1855" t="str">
            <v>吕舒宁</v>
          </cell>
          <cell r="F1855" t="str">
            <v>Lv Shuning</v>
          </cell>
          <cell r="H1855" t="str">
            <v>女</v>
          </cell>
          <cell r="I1855" t="str">
            <v>2003-11-26</v>
          </cell>
          <cell r="J1855" t="str">
            <v>普通生</v>
          </cell>
          <cell r="K1855" t="str">
            <v>居民身份证</v>
          </cell>
          <cell r="L1855" t="str">
            <v>410721200311263549</v>
          </cell>
          <cell r="M1855" t="str">
            <v>数理</v>
          </cell>
        </row>
        <row r="1856">
          <cell r="D1856" t="str">
            <v>42021016</v>
          </cell>
          <cell r="E1856" t="str">
            <v>宋凌跃</v>
          </cell>
          <cell r="F1856" t="str">
            <v>Song Lingyue</v>
          </cell>
          <cell r="H1856" t="str">
            <v>男</v>
          </cell>
          <cell r="I1856" t="str">
            <v>2002-08-21</v>
          </cell>
          <cell r="J1856" t="str">
            <v>普通生</v>
          </cell>
          <cell r="K1856" t="str">
            <v>居民身份证</v>
          </cell>
          <cell r="L1856" t="str">
            <v>110101200208212015</v>
          </cell>
          <cell r="M1856" t="str">
            <v>数理</v>
          </cell>
        </row>
        <row r="1857">
          <cell r="D1857" t="str">
            <v>42021006</v>
          </cell>
          <cell r="E1857" t="str">
            <v>尹嘉庆</v>
          </cell>
          <cell r="F1857" t="str">
            <v>Yin Jiaqing</v>
          </cell>
          <cell r="H1857" t="str">
            <v>男</v>
          </cell>
          <cell r="I1857" t="str">
            <v>2001-09-23</v>
          </cell>
          <cell r="J1857" t="str">
            <v>普通生</v>
          </cell>
          <cell r="K1857" t="str">
            <v>居民身份证</v>
          </cell>
          <cell r="L1857" t="str">
            <v>420606200109232039</v>
          </cell>
          <cell r="M1857" t="str">
            <v>数理</v>
          </cell>
        </row>
        <row r="1858">
          <cell r="D1858" t="str">
            <v>42021024</v>
          </cell>
          <cell r="E1858" t="str">
            <v>宣睿成</v>
          </cell>
          <cell r="F1858" t="str">
            <v>Xuan Ruicheng</v>
          </cell>
          <cell r="H1858" t="str">
            <v>男</v>
          </cell>
          <cell r="I1858" t="str">
            <v>2002-10-21</v>
          </cell>
          <cell r="J1858" t="str">
            <v>普通生</v>
          </cell>
          <cell r="K1858" t="str">
            <v>居民身份证</v>
          </cell>
          <cell r="L1858" t="str">
            <v>640103200210210613</v>
          </cell>
          <cell r="M1858" t="str">
            <v>数理</v>
          </cell>
        </row>
        <row r="1859">
          <cell r="D1859" t="str">
            <v>42018112</v>
          </cell>
          <cell r="E1859" t="str">
            <v>黄子涵</v>
          </cell>
          <cell r="F1859" t="str">
            <v>Huang Zihan</v>
          </cell>
          <cell r="H1859" t="str">
            <v>男</v>
          </cell>
          <cell r="I1859" t="str">
            <v>2001-11-02</v>
          </cell>
          <cell r="J1859" t="str">
            <v>普通生</v>
          </cell>
          <cell r="K1859" t="str">
            <v>居民身份证</v>
          </cell>
          <cell r="L1859" t="str">
            <v>410224200111023219</v>
          </cell>
          <cell r="M1859" t="str">
            <v>高工</v>
          </cell>
        </row>
        <row r="1860">
          <cell r="D1860" t="str">
            <v>42021029</v>
          </cell>
          <cell r="E1860" t="str">
            <v>翟正达</v>
          </cell>
          <cell r="F1860" t="str">
            <v>Zhai Zhengda</v>
          </cell>
          <cell r="H1860" t="str">
            <v>男</v>
          </cell>
          <cell r="I1860" t="str">
            <v>2002-04-19</v>
          </cell>
          <cell r="J1860" t="str">
            <v>普通生</v>
          </cell>
          <cell r="K1860" t="str">
            <v>居民身份证</v>
          </cell>
          <cell r="L1860" t="str">
            <v>320501200204191254</v>
          </cell>
          <cell r="M1860" t="str">
            <v>数理</v>
          </cell>
        </row>
        <row r="1861">
          <cell r="D1861" t="str">
            <v>42018128</v>
          </cell>
          <cell r="E1861" t="str">
            <v>闫潇</v>
          </cell>
          <cell r="F1861" t="str">
            <v>Yan Xiao</v>
          </cell>
          <cell r="H1861" t="str">
            <v>男</v>
          </cell>
          <cell r="I1861" t="str">
            <v>2002-05-24</v>
          </cell>
          <cell r="J1861" t="str">
            <v>普通生</v>
          </cell>
          <cell r="K1861" t="str">
            <v>居民身份证</v>
          </cell>
          <cell r="L1861" t="str">
            <v>130626200205247130</v>
          </cell>
          <cell r="M1861" t="str">
            <v>高工</v>
          </cell>
        </row>
        <row r="1862">
          <cell r="D1862" t="str">
            <v>42021012</v>
          </cell>
          <cell r="E1862" t="str">
            <v>李明晰</v>
          </cell>
          <cell r="F1862" t="str">
            <v>Li Mingxi</v>
          </cell>
          <cell r="H1862" t="str">
            <v>男</v>
          </cell>
          <cell r="I1862" t="str">
            <v>2001-07-01</v>
          </cell>
          <cell r="J1862" t="str">
            <v>普通生</v>
          </cell>
          <cell r="K1862" t="str">
            <v>居民身份证</v>
          </cell>
          <cell r="L1862" t="str">
            <v>410581200107016095</v>
          </cell>
          <cell r="M1862" t="str">
            <v>数理</v>
          </cell>
        </row>
        <row r="1863">
          <cell r="D1863" t="str">
            <v>42018132</v>
          </cell>
          <cell r="E1863" t="str">
            <v>李冰</v>
          </cell>
          <cell r="F1863" t="str">
            <v>Li Bing</v>
          </cell>
          <cell r="H1863" t="str">
            <v>男</v>
          </cell>
          <cell r="I1863" t="str">
            <v>2002-10-10</v>
          </cell>
          <cell r="J1863" t="str">
            <v>普通生</v>
          </cell>
          <cell r="K1863" t="str">
            <v>居民身份证</v>
          </cell>
          <cell r="L1863" t="str">
            <v>410823200210100490</v>
          </cell>
          <cell r="M1863" t="str">
            <v>高工</v>
          </cell>
        </row>
        <row r="1864">
          <cell r="D1864" t="str">
            <v>42018115</v>
          </cell>
          <cell r="E1864" t="str">
            <v>焦春绚</v>
          </cell>
          <cell r="F1864" t="str">
            <v>Jiao Chunxuan</v>
          </cell>
          <cell r="H1864" t="str">
            <v>女</v>
          </cell>
          <cell r="I1864" t="str">
            <v>2002-10-02</v>
          </cell>
          <cell r="J1864" t="str">
            <v>普通生</v>
          </cell>
          <cell r="K1864" t="str">
            <v>居民身份证</v>
          </cell>
          <cell r="L1864" t="str">
            <v>370202200210020020</v>
          </cell>
          <cell r="M1864" t="str">
            <v>高工</v>
          </cell>
        </row>
        <row r="1865">
          <cell r="D1865" t="str">
            <v>42021010</v>
          </cell>
          <cell r="E1865" t="str">
            <v>刘德梅</v>
          </cell>
          <cell r="F1865" t="str">
            <v>Liu Demei</v>
          </cell>
          <cell r="H1865" t="str">
            <v>女</v>
          </cell>
          <cell r="I1865" t="str">
            <v>2002-07-20</v>
          </cell>
          <cell r="J1865" t="str">
            <v>普通生</v>
          </cell>
          <cell r="K1865" t="str">
            <v>居民身份证</v>
          </cell>
          <cell r="L1865" t="str">
            <v>522424200207204282</v>
          </cell>
          <cell r="M1865" t="str">
            <v>数理</v>
          </cell>
        </row>
        <row r="1866">
          <cell r="D1866" t="str">
            <v>42021034</v>
          </cell>
          <cell r="E1866" t="str">
            <v>王瑞成</v>
          </cell>
          <cell r="F1866" t="str">
            <v>Wang Ruicheng</v>
          </cell>
          <cell r="H1866" t="str">
            <v>男</v>
          </cell>
          <cell r="I1866" t="str">
            <v>2003-01-10</v>
          </cell>
          <cell r="J1866" t="str">
            <v>普通生</v>
          </cell>
          <cell r="K1866" t="str">
            <v>居民身份证</v>
          </cell>
          <cell r="L1866" t="str">
            <v>530322200301100035</v>
          </cell>
          <cell r="M1866" t="str">
            <v>数理</v>
          </cell>
        </row>
        <row r="1867">
          <cell r="D1867" t="str">
            <v>42021038</v>
          </cell>
          <cell r="E1867" t="str">
            <v>伍以恒</v>
          </cell>
          <cell r="F1867" t="str">
            <v>Wu Yiheng</v>
          </cell>
          <cell r="H1867" t="str">
            <v>男</v>
          </cell>
          <cell r="I1867" t="str">
            <v>2001-12-02</v>
          </cell>
          <cell r="J1867" t="str">
            <v>普通生</v>
          </cell>
          <cell r="K1867" t="str">
            <v>居民身份证</v>
          </cell>
          <cell r="L1867" t="str">
            <v>130205200112021817</v>
          </cell>
          <cell r="M1867" t="str">
            <v>数理</v>
          </cell>
        </row>
        <row r="1868">
          <cell r="D1868" t="str">
            <v>42018135</v>
          </cell>
          <cell r="E1868" t="str">
            <v>余嘉</v>
          </cell>
          <cell r="F1868" t="str">
            <v>Yu Jia</v>
          </cell>
          <cell r="H1868" t="str">
            <v>男</v>
          </cell>
          <cell r="I1868" t="str">
            <v>2002-02-08</v>
          </cell>
          <cell r="J1868" t="str">
            <v>普通生</v>
          </cell>
          <cell r="K1868" t="str">
            <v>居民身份证</v>
          </cell>
          <cell r="L1868" t="str">
            <v>360103200202084138</v>
          </cell>
          <cell r="M1868" t="str">
            <v>高工</v>
          </cell>
        </row>
        <row r="1869">
          <cell r="D1869" t="str">
            <v>42018140</v>
          </cell>
          <cell r="E1869" t="str">
            <v>陈小东</v>
          </cell>
          <cell r="F1869" t="str">
            <v>Chen Xiaodong</v>
          </cell>
          <cell r="H1869" t="str">
            <v>男</v>
          </cell>
          <cell r="I1869" t="str">
            <v>2001-06-11</v>
          </cell>
          <cell r="J1869" t="str">
            <v>普通生</v>
          </cell>
          <cell r="K1869" t="str">
            <v>居民身份证</v>
          </cell>
          <cell r="L1869" t="str">
            <v>420281200106110851</v>
          </cell>
          <cell r="M1869" t="str">
            <v>高工</v>
          </cell>
        </row>
        <row r="1870">
          <cell r="D1870" t="str">
            <v>42021039</v>
          </cell>
          <cell r="E1870" t="str">
            <v>刘涵</v>
          </cell>
          <cell r="F1870" t="str">
            <v>Liu Han</v>
          </cell>
          <cell r="H1870" t="str">
            <v>男</v>
          </cell>
          <cell r="I1870" t="str">
            <v>2002-03-11</v>
          </cell>
          <cell r="J1870" t="str">
            <v>普通生</v>
          </cell>
          <cell r="K1870" t="str">
            <v>居民身份证</v>
          </cell>
          <cell r="L1870" t="str">
            <v>130633200203116018</v>
          </cell>
          <cell r="M1870" t="str">
            <v>数理</v>
          </cell>
        </row>
        <row r="1871">
          <cell r="D1871" t="str">
            <v>42018118</v>
          </cell>
          <cell r="E1871" t="str">
            <v>魏林聪</v>
          </cell>
          <cell r="F1871" t="str">
            <v>Wei Lincong</v>
          </cell>
          <cell r="H1871" t="str">
            <v>男</v>
          </cell>
          <cell r="I1871" t="str">
            <v>2002-02-22</v>
          </cell>
          <cell r="J1871" t="str">
            <v>普通生</v>
          </cell>
          <cell r="K1871" t="str">
            <v>居民身份证</v>
          </cell>
          <cell r="L1871" t="str">
            <v>370481200202227714</v>
          </cell>
          <cell r="M1871" t="str">
            <v>高工</v>
          </cell>
        </row>
        <row r="1872">
          <cell r="D1872" t="str">
            <v>42018133</v>
          </cell>
          <cell r="E1872" t="str">
            <v>李建治</v>
          </cell>
          <cell r="F1872" t="str">
            <v>Li Jianzhi</v>
          </cell>
          <cell r="H1872" t="str">
            <v>男</v>
          </cell>
          <cell r="I1872" t="str">
            <v>2002-08-20</v>
          </cell>
          <cell r="J1872" t="str">
            <v>普通生</v>
          </cell>
          <cell r="K1872" t="str">
            <v>居民身份证</v>
          </cell>
          <cell r="L1872" t="str">
            <v>530321200208200035</v>
          </cell>
          <cell r="M1872" t="str">
            <v>高工</v>
          </cell>
        </row>
        <row r="1873">
          <cell r="D1873" t="str">
            <v>42018139</v>
          </cell>
          <cell r="E1873" t="str">
            <v>陆锦仪</v>
          </cell>
          <cell r="F1873" t="str">
            <v>Lu Jinyi</v>
          </cell>
          <cell r="H1873" t="str">
            <v>男</v>
          </cell>
          <cell r="I1873" t="str">
            <v>2002-01-29</v>
          </cell>
          <cell r="J1873" t="str">
            <v>普通生</v>
          </cell>
          <cell r="K1873" t="str">
            <v>居民身份证</v>
          </cell>
          <cell r="L1873" t="str">
            <v>320281200201296515</v>
          </cell>
          <cell r="M1873" t="str">
            <v>高工</v>
          </cell>
        </row>
        <row r="1874">
          <cell r="D1874" t="str">
            <v>42018124</v>
          </cell>
          <cell r="E1874" t="str">
            <v>朱继远</v>
          </cell>
          <cell r="F1874" t="str">
            <v>Zhu Jiyuan</v>
          </cell>
          <cell r="H1874" t="str">
            <v>男</v>
          </cell>
          <cell r="I1874" t="str">
            <v>2002-01-13</v>
          </cell>
          <cell r="J1874" t="str">
            <v>普通生</v>
          </cell>
          <cell r="K1874" t="str">
            <v>居民身份证</v>
          </cell>
          <cell r="L1874" t="str">
            <v>432501200201130015</v>
          </cell>
          <cell r="M1874" t="str">
            <v>高工</v>
          </cell>
        </row>
        <row r="1875">
          <cell r="D1875" t="str">
            <v>42018130</v>
          </cell>
          <cell r="E1875" t="str">
            <v>孙梦</v>
          </cell>
          <cell r="F1875" t="str">
            <v>Sun Meng</v>
          </cell>
          <cell r="H1875" t="str">
            <v>女</v>
          </cell>
          <cell r="I1875" t="str">
            <v>2002-06-13</v>
          </cell>
          <cell r="J1875" t="str">
            <v>普通生</v>
          </cell>
          <cell r="K1875" t="str">
            <v>居民身份证</v>
          </cell>
          <cell r="L1875" t="str">
            <v>130626200206130022</v>
          </cell>
          <cell r="M1875" t="str">
            <v>高工</v>
          </cell>
        </row>
        <row r="1876">
          <cell r="D1876" t="str">
            <v>42021094</v>
          </cell>
          <cell r="E1876" t="str">
            <v>王婧</v>
          </cell>
          <cell r="F1876" t="str">
            <v>Wang Jing</v>
          </cell>
          <cell r="H1876" t="str">
            <v>女</v>
          </cell>
          <cell r="I1876" t="str">
            <v>2001-11-11</v>
          </cell>
          <cell r="J1876" t="str">
            <v>普通生</v>
          </cell>
          <cell r="K1876" t="str">
            <v>居民身份证</v>
          </cell>
          <cell r="L1876" t="str">
            <v>15012420011111762X</v>
          </cell>
          <cell r="M1876" t="str">
            <v>数理</v>
          </cell>
        </row>
        <row r="1877">
          <cell r="D1877" t="str">
            <v>42021109</v>
          </cell>
          <cell r="E1877" t="str">
            <v>张峻</v>
          </cell>
          <cell r="F1877" t="str">
            <v>Zhang Jun</v>
          </cell>
          <cell r="H1877" t="str">
            <v>男</v>
          </cell>
          <cell r="I1877" t="str">
            <v>2002-09-16</v>
          </cell>
          <cell r="J1877" t="str">
            <v>普通生</v>
          </cell>
          <cell r="K1877" t="str">
            <v>居民身份证</v>
          </cell>
          <cell r="L1877" t="str">
            <v>511525200209166370</v>
          </cell>
          <cell r="M1877" t="str">
            <v>数理</v>
          </cell>
        </row>
        <row r="1878">
          <cell r="D1878" t="str">
            <v>42021070</v>
          </cell>
          <cell r="E1878" t="str">
            <v>邹颜羽</v>
          </cell>
          <cell r="F1878" t="str">
            <v>Zou Yanyu</v>
          </cell>
          <cell r="H1878" t="str">
            <v>女</v>
          </cell>
          <cell r="I1878" t="str">
            <v>2002-06-29</v>
          </cell>
          <cell r="J1878" t="str">
            <v>普通生</v>
          </cell>
          <cell r="K1878" t="str">
            <v>居民身份证</v>
          </cell>
          <cell r="L1878" t="str">
            <v>430602200206298642</v>
          </cell>
          <cell r="M1878" t="str">
            <v>数理</v>
          </cell>
        </row>
        <row r="1879">
          <cell r="D1879" t="str">
            <v>42021098</v>
          </cell>
          <cell r="E1879" t="str">
            <v>邓博元</v>
          </cell>
          <cell r="F1879" t="str">
            <v>Deng Boyuan</v>
          </cell>
          <cell r="H1879" t="str">
            <v>女</v>
          </cell>
          <cell r="I1879" t="str">
            <v>2002-02-01</v>
          </cell>
          <cell r="J1879" t="str">
            <v>普通生</v>
          </cell>
          <cell r="K1879" t="str">
            <v>居民身份证</v>
          </cell>
          <cell r="L1879" t="str">
            <v>130102200202011220</v>
          </cell>
          <cell r="M1879" t="str">
            <v>数理</v>
          </cell>
        </row>
        <row r="1880">
          <cell r="D1880" t="str">
            <v>42021055</v>
          </cell>
          <cell r="E1880" t="str">
            <v>黄鑫荣</v>
          </cell>
          <cell r="F1880" t="str">
            <v>Huang Xinrong</v>
          </cell>
          <cell r="H1880" t="str">
            <v>女</v>
          </cell>
          <cell r="I1880" t="str">
            <v>2002-08-23</v>
          </cell>
          <cell r="J1880" t="str">
            <v>普通生</v>
          </cell>
          <cell r="K1880" t="str">
            <v>居民身份证</v>
          </cell>
          <cell r="L1880" t="str">
            <v>430102200208233722</v>
          </cell>
          <cell r="M1880" t="str">
            <v>数理</v>
          </cell>
        </row>
        <row r="1881">
          <cell r="D1881" t="str">
            <v>42021077</v>
          </cell>
          <cell r="E1881" t="str">
            <v>罗轩</v>
          </cell>
          <cell r="F1881" t="str">
            <v>Luo Xuan</v>
          </cell>
          <cell r="H1881" t="str">
            <v>男</v>
          </cell>
          <cell r="I1881" t="str">
            <v>2001-12-09</v>
          </cell>
          <cell r="J1881" t="str">
            <v>普通生</v>
          </cell>
          <cell r="K1881" t="str">
            <v>居民身份证</v>
          </cell>
          <cell r="L1881" t="str">
            <v>360428200112091610</v>
          </cell>
          <cell r="M1881" t="str">
            <v>数理</v>
          </cell>
        </row>
        <row r="1882">
          <cell r="D1882" t="str">
            <v>42021106</v>
          </cell>
          <cell r="E1882" t="str">
            <v>何佳鑫</v>
          </cell>
          <cell r="F1882" t="str">
            <v>He Jiaxin</v>
          </cell>
          <cell r="H1882" t="str">
            <v>男</v>
          </cell>
          <cell r="I1882" t="str">
            <v>2002-03-18</v>
          </cell>
          <cell r="J1882" t="str">
            <v>普通生</v>
          </cell>
          <cell r="K1882" t="str">
            <v>居民身份证</v>
          </cell>
          <cell r="L1882" t="str">
            <v>152301200203181715</v>
          </cell>
          <cell r="M1882" t="str">
            <v>数理</v>
          </cell>
        </row>
        <row r="1883">
          <cell r="D1883" t="str">
            <v>42021045</v>
          </cell>
          <cell r="E1883" t="str">
            <v>陈睿斯</v>
          </cell>
          <cell r="F1883" t="str">
            <v>Chen Ruisi</v>
          </cell>
          <cell r="H1883" t="str">
            <v>男</v>
          </cell>
          <cell r="I1883" t="str">
            <v>2002-06-16</v>
          </cell>
          <cell r="J1883" t="str">
            <v>普通生</v>
          </cell>
          <cell r="K1883" t="str">
            <v>居民身份证</v>
          </cell>
          <cell r="L1883" t="str">
            <v>430121200206167310</v>
          </cell>
          <cell r="M1883" t="str">
            <v>数理</v>
          </cell>
        </row>
        <row r="1884">
          <cell r="D1884" t="str">
            <v>42021104</v>
          </cell>
          <cell r="E1884" t="str">
            <v>李怡嘉</v>
          </cell>
          <cell r="F1884" t="str">
            <v>Li Yijia</v>
          </cell>
          <cell r="H1884" t="str">
            <v>女</v>
          </cell>
          <cell r="I1884" t="str">
            <v>2002-10-08</v>
          </cell>
          <cell r="J1884" t="str">
            <v>普通生</v>
          </cell>
          <cell r="K1884" t="str">
            <v>居民身份证</v>
          </cell>
          <cell r="L1884" t="str">
            <v>430482200210088526</v>
          </cell>
          <cell r="M1884" t="str">
            <v>数理</v>
          </cell>
        </row>
        <row r="1885">
          <cell r="D1885" t="str">
            <v>42021099</v>
          </cell>
          <cell r="E1885" t="str">
            <v>冯胤杰</v>
          </cell>
          <cell r="F1885" t="str">
            <v>Feng Yinjie</v>
          </cell>
          <cell r="H1885" t="str">
            <v>男</v>
          </cell>
          <cell r="I1885" t="str">
            <v>2002-10-28</v>
          </cell>
          <cell r="J1885" t="str">
            <v>普通生</v>
          </cell>
          <cell r="K1885" t="str">
            <v>居民身份证</v>
          </cell>
          <cell r="L1885" t="str">
            <v>412702200210288117</v>
          </cell>
          <cell r="M1885" t="str">
            <v>数理</v>
          </cell>
        </row>
        <row r="1886">
          <cell r="D1886" t="str">
            <v>42021063</v>
          </cell>
          <cell r="E1886" t="str">
            <v>卢泰真</v>
          </cell>
          <cell r="F1886" t="str">
            <v>Lu Taizhen</v>
          </cell>
          <cell r="H1886" t="str">
            <v>男</v>
          </cell>
          <cell r="I1886" t="str">
            <v>2002-10-15</v>
          </cell>
          <cell r="J1886" t="str">
            <v>普通生</v>
          </cell>
          <cell r="K1886" t="str">
            <v>居民身份证</v>
          </cell>
          <cell r="L1886" t="str">
            <v>210105200210153113</v>
          </cell>
          <cell r="M1886" t="str">
            <v>数理</v>
          </cell>
        </row>
        <row r="1887">
          <cell r="D1887" t="str">
            <v>42021114</v>
          </cell>
          <cell r="E1887" t="str">
            <v>赵子晨</v>
          </cell>
          <cell r="F1887" t="str">
            <v>Zhao Zichen</v>
          </cell>
          <cell r="H1887" t="str">
            <v>男</v>
          </cell>
          <cell r="I1887" t="str">
            <v>2002-08-03</v>
          </cell>
          <cell r="J1887" t="str">
            <v>普通生</v>
          </cell>
          <cell r="K1887" t="str">
            <v>居民身份证</v>
          </cell>
          <cell r="L1887" t="str">
            <v>610481200208030015</v>
          </cell>
          <cell r="M1887" t="str">
            <v>数理</v>
          </cell>
        </row>
        <row r="1888">
          <cell r="D1888" t="str">
            <v>42021064</v>
          </cell>
          <cell r="E1888" t="str">
            <v>乔泽昱</v>
          </cell>
          <cell r="F1888" t="str">
            <v>Qiao Zeyu</v>
          </cell>
          <cell r="H1888" t="str">
            <v>男</v>
          </cell>
          <cell r="I1888" t="str">
            <v>2002-01-20</v>
          </cell>
          <cell r="J1888" t="str">
            <v>普通生</v>
          </cell>
          <cell r="K1888" t="str">
            <v>居民身份证</v>
          </cell>
          <cell r="L1888" t="str">
            <v>15020320020120451X</v>
          </cell>
          <cell r="M1888" t="str">
            <v>数理</v>
          </cell>
        </row>
        <row r="1889">
          <cell r="D1889" t="str">
            <v>42021090</v>
          </cell>
          <cell r="E1889" t="str">
            <v>马甜萌</v>
          </cell>
          <cell r="F1889" t="str">
            <v>Ma Tianmeng</v>
          </cell>
          <cell r="H1889" t="str">
            <v>女</v>
          </cell>
          <cell r="I1889" t="str">
            <v>2002-09-26</v>
          </cell>
          <cell r="J1889" t="str">
            <v>普通生</v>
          </cell>
          <cell r="K1889" t="str">
            <v>居民身份证</v>
          </cell>
          <cell r="L1889" t="str">
            <v>140425200209261225</v>
          </cell>
          <cell r="M1889" t="str">
            <v>数理</v>
          </cell>
        </row>
        <row r="1890">
          <cell r="D1890" t="str">
            <v>42021068</v>
          </cell>
          <cell r="E1890" t="str">
            <v>李思禹</v>
          </cell>
          <cell r="F1890" t="str">
            <v>Li Siyu</v>
          </cell>
          <cell r="H1890" t="str">
            <v>女</v>
          </cell>
          <cell r="I1890" t="str">
            <v>2001-06-12</v>
          </cell>
          <cell r="J1890" t="str">
            <v>普通生</v>
          </cell>
          <cell r="K1890" t="str">
            <v>居民身份证</v>
          </cell>
          <cell r="L1890" t="str">
            <v>120104200106123821</v>
          </cell>
          <cell r="M1890" t="str">
            <v>数理</v>
          </cell>
        </row>
        <row r="1891">
          <cell r="D1891" t="str">
            <v>42021119</v>
          </cell>
          <cell r="E1891" t="str">
            <v>樊文媛</v>
          </cell>
          <cell r="F1891" t="str">
            <v>Fan Wenyuan</v>
          </cell>
          <cell r="H1891" t="str">
            <v>女</v>
          </cell>
          <cell r="I1891" t="str">
            <v>2002-06-05</v>
          </cell>
          <cell r="J1891" t="str">
            <v>普通生</v>
          </cell>
          <cell r="K1891" t="str">
            <v>居民身份证</v>
          </cell>
          <cell r="L1891" t="str">
            <v>632222200206050025</v>
          </cell>
          <cell r="M1891" t="str">
            <v>数理</v>
          </cell>
        </row>
        <row r="1892">
          <cell r="D1892" t="str">
            <v>42021097</v>
          </cell>
          <cell r="E1892" t="str">
            <v>勾志勇</v>
          </cell>
          <cell r="F1892" t="str">
            <v>Gou Zhiyong</v>
          </cell>
          <cell r="H1892" t="str">
            <v>男</v>
          </cell>
          <cell r="I1892" t="str">
            <v>2000-12-06</v>
          </cell>
          <cell r="J1892" t="str">
            <v>普通生</v>
          </cell>
          <cell r="K1892" t="str">
            <v>居民身份证</v>
          </cell>
          <cell r="L1892" t="str">
            <v>140621200012069657</v>
          </cell>
          <cell r="M1892" t="str">
            <v>数理</v>
          </cell>
        </row>
        <row r="1893">
          <cell r="D1893" t="str">
            <v>42021074</v>
          </cell>
          <cell r="E1893" t="str">
            <v>陈春雪</v>
          </cell>
          <cell r="F1893" t="str">
            <v>Chen Chunxue</v>
          </cell>
          <cell r="H1893" t="str">
            <v>女</v>
          </cell>
          <cell r="I1893" t="str">
            <v>2003-03-19</v>
          </cell>
          <cell r="J1893" t="str">
            <v>普通生</v>
          </cell>
          <cell r="K1893" t="str">
            <v>居民身份证</v>
          </cell>
          <cell r="L1893" t="str">
            <v>411322200303192926</v>
          </cell>
          <cell r="M1893" t="str">
            <v>数理</v>
          </cell>
        </row>
        <row r="1894">
          <cell r="D1894" t="str">
            <v>42021048</v>
          </cell>
          <cell r="E1894" t="str">
            <v>郝宇</v>
          </cell>
          <cell r="F1894" t="str">
            <v>Hao Yu</v>
          </cell>
          <cell r="H1894" t="str">
            <v>女</v>
          </cell>
          <cell r="I1894" t="str">
            <v>2002-06-06</v>
          </cell>
          <cell r="J1894" t="str">
            <v>普通生</v>
          </cell>
          <cell r="K1894" t="str">
            <v>居民身份证</v>
          </cell>
          <cell r="L1894" t="str">
            <v>142322200206066042</v>
          </cell>
          <cell r="M1894" t="str">
            <v>数理</v>
          </cell>
        </row>
        <row r="1895">
          <cell r="D1895" t="str">
            <v>42021103</v>
          </cell>
          <cell r="E1895" t="str">
            <v>李佳佳</v>
          </cell>
          <cell r="F1895" t="str">
            <v>Li Jiajia</v>
          </cell>
          <cell r="H1895" t="str">
            <v>女</v>
          </cell>
          <cell r="I1895" t="str">
            <v>2003-12-02</v>
          </cell>
          <cell r="J1895" t="str">
            <v>普通生</v>
          </cell>
          <cell r="K1895" t="str">
            <v>居民身份证</v>
          </cell>
          <cell r="L1895" t="str">
            <v>61042720031202168X</v>
          </cell>
          <cell r="M1895" t="str">
            <v>数理</v>
          </cell>
        </row>
        <row r="1896">
          <cell r="D1896" t="str">
            <v>42021053</v>
          </cell>
          <cell r="E1896" t="str">
            <v>徐敏</v>
          </cell>
          <cell r="F1896" t="str">
            <v>Xu Min</v>
          </cell>
          <cell r="H1896" t="str">
            <v>女</v>
          </cell>
          <cell r="I1896" t="str">
            <v>2003-08-11</v>
          </cell>
          <cell r="J1896" t="str">
            <v>普通生</v>
          </cell>
          <cell r="K1896" t="str">
            <v>居民身份证</v>
          </cell>
          <cell r="L1896" t="str">
            <v>622429200308114249</v>
          </cell>
          <cell r="M1896" t="str">
            <v>数理</v>
          </cell>
        </row>
        <row r="1897">
          <cell r="D1897" t="str">
            <v>42021107</v>
          </cell>
          <cell r="E1897" t="str">
            <v>何佼珺</v>
          </cell>
          <cell r="F1897" t="str">
            <v>He Jiaojun</v>
          </cell>
          <cell r="H1897" t="str">
            <v>女</v>
          </cell>
          <cell r="I1897" t="str">
            <v>2002-08-06</v>
          </cell>
          <cell r="J1897" t="str">
            <v>普通生</v>
          </cell>
          <cell r="K1897" t="str">
            <v>居民身份证</v>
          </cell>
          <cell r="L1897" t="str">
            <v>430304200208060108</v>
          </cell>
          <cell r="M1897" t="str">
            <v>数理</v>
          </cell>
        </row>
        <row r="1898">
          <cell r="D1898" t="str">
            <v>42021083</v>
          </cell>
          <cell r="E1898" t="str">
            <v>黄杰</v>
          </cell>
          <cell r="F1898" t="str">
            <v>Huang Jie</v>
          </cell>
          <cell r="H1898" t="str">
            <v>男</v>
          </cell>
          <cell r="I1898" t="str">
            <v>2002-05-04</v>
          </cell>
          <cell r="J1898" t="str">
            <v>普通生</v>
          </cell>
          <cell r="K1898" t="str">
            <v>居民身份证</v>
          </cell>
          <cell r="L1898" t="str">
            <v>340881200205043730</v>
          </cell>
          <cell r="M1898" t="str">
            <v>数理</v>
          </cell>
        </row>
        <row r="1899">
          <cell r="D1899" t="str">
            <v>42021046</v>
          </cell>
          <cell r="E1899" t="str">
            <v>武家驹</v>
          </cell>
          <cell r="F1899" t="str">
            <v>Wu Jiaju</v>
          </cell>
          <cell r="H1899" t="str">
            <v>男</v>
          </cell>
          <cell r="I1899" t="str">
            <v>2002-11-18</v>
          </cell>
          <cell r="J1899" t="str">
            <v>普通生</v>
          </cell>
          <cell r="K1899" t="str">
            <v>居民身份证</v>
          </cell>
          <cell r="L1899" t="str">
            <v>142726200211181210</v>
          </cell>
          <cell r="M1899" t="str">
            <v>数理</v>
          </cell>
        </row>
        <row r="1900">
          <cell r="D1900" t="str">
            <v>42021091</v>
          </cell>
          <cell r="E1900" t="str">
            <v>王子萌</v>
          </cell>
          <cell r="F1900" t="str">
            <v>Wang Zimeng</v>
          </cell>
          <cell r="H1900" t="str">
            <v>女</v>
          </cell>
          <cell r="I1900" t="str">
            <v>2002-02-04</v>
          </cell>
          <cell r="J1900" t="str">
            <v>普通生</v>
          </cell>
          <cell r="K1900" t="str">
            <v>居民身份证</v>
          </cell>
          <cell r="L1900" t="str">
            <v>131182200202043428</v>
          </cell>
          <cell r="M1900" t="str">
            <v>数理</v>
          </cell>
        </row>
        <row r="1901">
          <cell r="D1901" t="str">
            <v>42021113</v>
          </cell>
          <cell r="E1901" t="str">
            <v>郑泽隆</v>
          </cell>
          <cell r="F1901" t="str">
            <v>Zheng Zelong</v>
          </cell>
          <cell r="H1901" t="str">
            <v>男</v>
          </cell>
          <cell r="I1901" t="str">
            <v>2001-10-23</v>
          </cell>
          <cell r="J1901" t="str">
            <v>普通生</v>
          </cell>
          <cell r="K1901" t="str">
            <v>居民身份证</v>
          </cell>
          <cell r="L1901" t="str">
            <v>622301200110230031</v>
          </cell>
          <cell r="M1901" t="str">
            <v>数理</v>
          </cell>
        </row>
        <row r="1902">
          <cell r="D1902" t="str">
            <v>42021052</v>
          </cell>
          <cell r="E1902" t="str">
            <v>钱宇琪</v>
          </cell>
          <cell r="F1902" t="str">
            <v>Qian Yuqi</v>
          </cell>
          <cell r="H1902" t="str">
            <v>男</v>
          </cell>
          <cell r="I1902" t="str">
            <v>2003-08-01</v>
          </cell>
          <cell r="J1902" t="str">
            <v>普通生</v>
          </cell>
          <cell r="K1902" t="str">
            <v>居民身份证</v>
          </cell>
          <cell r="L1902" t="str">
            <v>341204200308011411</v>
          </cell>
          <cell r="M1902" t="str">
            <v>数理</v>
          </cell>
        </row>
        <row r="1903">
          <cell r="D1903" t="str">
            <v>42021073</v>
          </cell>
          <cell r="E1903" t="str">
            <v>张啟悦</v>
          </cell>
          <cell r="F1903" t="str">
            <v>Zhang Qiyue</v>
          </cell>
          <cell r="H1903" t="str">
            <v>女</v>
          </cell>
          <cell r="I1903" t="str">
            <v>2002-01-08</v>
          </cell>
          <cell r="J1903" t="str">
            <v>普通生</v>
          </cell>
          <cell r="K1903" t="str">
            <v>居民身份证</v>
          </cell>
          <cell r="L1903" t="str">
            <v>110102200201081522</v>
          </cell>
          <cell r="M1903" t="str">
            <v>数理</v>
          </cell>
        </row>
        <row r="1904">
          <cell r="D1904" t="str">
            <v>42021082</v>
          </cell>
          <cell r="E1904" t="str">
            <v>郭雨乐</v>
          </cell>
          <cell r="F1904" t="str">
            <v>Guo Yule</v>
          </cell>
          <cell r="H1904" t="str">
            <v>男</v>
          </cell>
          <cell r="I1904" t="str">
            <v>2002-05-25</v>
          </cell>
          <cell r="J1904" t="str">
            <v>普通生</v>
          </cell>
          <cell r="K1904" t="str">
            <v>居民身份证</v>
          </cell>
          <cell r="L1904" t="str">
            <v>430304200205252278</v>
          </cell>
          <cell r="M1904" t="str">
            <v>数理</v>
          </cell>
        </row>
        <row r="1905">
          <cell r="D1905" t="str">
            <v>42021122</v>
          </cell>
          <cell r="E1905" t="str">
            <v>叶芸林</v>
          </cell>
          <cell r="F1905" t="str">
            <v>Ye Yunlin</v>
          </cell>
          <cell r="H1905" t="str">
            <v>女</v>
          </cell>
          <cell r="I1905" t="str">
            <v>2002-06-25</v>
          </cell>
          <cell r="J1905" t="str">
            <v>普通生</v>
          </cell>
          <cell r="K1905" t="str">
            <v>居民身份证</v>
          </cell>
          <cell r="L1905" t="str">
            <v>37068320020625924X</v>
          </cell>
          <cell r="M1905" t="str">
            <v>数理</v>
          </cell>
        </row>
        <row r="1906">
          <cell r="D1906" t="str">
            <v>42021120</v>
          </cell>
          <cell r="E1906" t="str">
            <v>王棋</v>
          </cell>
          <cell r="F1906" t="str">
            <v>Wang Qi</v>
          </cell>
          <cell r="H1906" t="str">
            <v>女</v>
          </cell>
          <cell r="I1906" t="str">
            <v>2001-11-29</v>
          </cell>
          <cell r="J1906" t="str">
            <v>普通生</v>
          </cell>
          <cell r="K1906" t="str">
            <v>居民身份证</v>
          </cell>
          <cell r="L1906" t="str">
            <v>330303200111291866</v>
          </cell>
          <cell r="M1906" t="str">
            <v>数理</v>
          </cell>
        </row>
        <row r="1907">
          <cell r="D1907" t="str">
            <v>42021047</v>
          </cell>
          <cell r="E1907" t="str">
            <v>周勰</v>
          </cell>
          <cell r="F1907" t="str">
            <v>Zhou Xie</v>
          </cell>
          <cell r="H1907" t="str">
            <v>男</v>
          </cell>
          <cell r="I1907" t="str">
            <v>2002-08-02</v>
          </cell>
          <cell r="J1907" t="str">
            <v>普通生</v>
          </cell>
          <cell r="K1907" t="str">
            <v>居民身份证</v>
          </cell>
          <cell r="L1907" t="str">
            <v>440681200208020051</v>
          </cell>
          <cell r="M1907" t="str">
            <v>数理</v>
          </cell>
        </row>
        <row r="1908">
          <cell r="D1908" t="str">
            <v>42021058</v>
          </cell>
          <cell r="E1908" t="str">
            <v>熊旸皓</v>
          </cell>
          <cell r="F1908" t="str">
            <v>Xiong Yanghao</v>
          </cell>
          <cell r="H1908" t="str">
            <v>男</v>
          </cell>
          <cell r="I1908" t="str">
            <v>2003-06-29</v>
          </cell>
          <cell r="J1908" t="str">
            <v>普通生</v>
          </cell>
          <cell r="K1908" t="str">
            <v>居民身份证</v>
          </cell>
          <cell r="L1908" t="str">
            <v>362526200306290030</v>
          </cell>
          <cell r="M1908" t="str">
            <v>数理</v>
          </cell>
        </row>
        <row r="1909">
          <cell r="D1909" t="str">
            <v>42021116</v>
          </cell>
          <cell r="E1909" t="str">
            <v>段则鹏</v>
          </cell>
          <cell r="F1909" t="str">
            <v>Duan Zepeng</v>
          </cell>
          <cell r="H1909" t="str">
            <v>男</v>
          </cell>
          <cell r="I1909" t="str">
            <v>2002-10-11</v>
          </cell>
          <cell r="J1909" t="str">
            <v>普通生</v>
          </cell>
          <cell r="K1909" t="str">
            <v>居民身份证</v>
          </cell>
          <cell r="L1909" t="str">
            <v>13012920021011211X</v>
          </cell>
          <cell r="M1909" t="str">
            <v>数理</v>
          </cell>
        </row>
        <row r="1910">
          <cell r="D1910" t="str">
            <v>42021088</v>
          </cell>
          <cell r="E1910" t="str">
            <v>雷帅龙</v>
          </cell>
          <cell r="F1910" t="str">
            <v>Lei Shuailong</v>
          </cell>
          <cell r="H1910" t="str">
            <v>男</v>
          </cell>
          <cell r="I1910" t="str">
            <v>2002-09-29</v>
          </cell>
          <cell r="J1910" t="str">
            <v>普通生</v>
          </cell>
          <cell r="K1910" t="str">
            <v>居民身份证</v>
          </cell>
          <cell r="L1910" t="str">
            <v>410306200209290019</v>
          </cell>
          <cell r="M1910" t="str">
            <v>数理</v>
          </cell>
        </row>
        <row r="1911">
          <cell r="D1911" t="str">
            <v>42021100</v>
          </cell>
          <cell r="E1911" t="str">
            <v>朱世涛</v>
          </cell>
          <cell r="F1911" t="str">
            <v>Zhu Shitao</v>
          </cell>
          <cell r="H1911" t="str">
            <v>男</v>
          </cell>
          <cell r="I1911" t="str">
            <v>2002-11-01</v>
          </cell>
          <cell r="J1911" t="str">
            <v>普通生</v>
          </cell>
          <cell r="K1911" t="str">
            <v>居民身份证</v>
          </cell>
          <cell r="L1911" t="str">
            <v>341702200211010695</v>
          </cell>
          <cell r="M1911" t="str">
            <v>数理</v>
          </cell>
        </row>
        <row r="1912">
          <cell r="D1912" t="str">
            <v>42021096</v>
          </cell>
          <cell r="E1912" t="str">
            <v>王嘉琪</v>
          </cell>
          <cell r="F1912" t="str">
            <v>Wang Jiaqi</v>
          </cell>
          <cell r="H1912" t="str">
            <v>女</v>
          </cell>
          <cell r="I1912" t="str">
            <v>2002-10-25</v>
          </cell>
          <cell r="J1912" t="str">
            <v>普通生</v>
          </cell>
          <cell r="K1912" t="str">
            <v>居民身份证</v>
          </cell>
          <cell r="L1912" t="str">
            <v>230805200210250425</v>
          </cell>
          <cell r="M1912" t="str">
            <v>数理</v>
          </cell>
        </row>
        <row r="1913">
          <cell r="D1913" t="str">
            <v>42021101</v>
          </cell>
          <cell r="E1913" t="str">
            <v>许佳阳</v>
          </cell>
          <cell r="F1913" t="str">
            <v>Xu Jiayang</v>
          </cell>
          <cell r="H1913" t="str">
            <v>男</v>
          </cell>
          <cell r="I1913" t="str">
            <v>2002-10-25</v>
          </cell>
          <cell r="J1913" t="str">
            <v>普通生</v>
          </cell>
          <cell r="K1913" t="str">
            <v>居民身份证</v>
          </cell>
          <cell r="L1913" t="str">
            <v>330481200210251813</v>
          </cell>
          <cell r="M1913" t="str">
            <v>数理</v>
          </cell>
        </row>
        <row r="1914">
          <cell r="D1914" t="str">
            <v>42021084</v>
          </cell>
          <cell r="E1914" t="str">
            <v>萧猷滨</v>
          </cell>
          <cell r="F1914" t="str">
            <v>Xiao Youbin</v>
          </cell>
          <cell r="H1914" t="str">
            <v>男</v>
          </cell>
          <cell r="I1914" t="str">
            <v>2003-01-10</v>
          </cell>
          <cell r="J1914" t="str">
            <v>普通生</v>
          </cell>
          <cell r="K1914" t="str">
            <v>居民身份证</v>
          </cell>
          <cell r="L1914" t="str">
            <v>440514200301104115</v>
          </cell>
          <cell r="M1914" t="str">
            <v>数理</v>
          </cell>
        </row>
        <row r="1915">
          <cell r="D1915" t="str">
            <v>42021051</v>
          </cell>
          <cell r="E1915" t="str">
            <v>柴子怡</v>
          </cell>
          <cell r="F1915" t="str">
            <v>Chai Ziyi</v>
          </cell>
          <cell r="H1915" t="str">
            <v>女</v>
          </cell>
          <cell r="I1915" t="str">
            <v>2002-01-01</v>
          </cell>
          <cell r="J1915" t="str">
            <v>普通生</v>
          </cell>
          <cell r="K1915" t="str">
            <v>居民身份证</v>
          </cell>
          <cell r="L1915" t="str">
            <v>130626200201016546</v>
          </cell>
          <cell r="M1915" t="str">
            <v>数理</v>
          </cell>
        </row>
        <row r="1916">
          <cell r="D1916" t="str">
            <v>42021080</v>
          </cell>
          <cell r="E1916" t="str">
            <v>徐可盈</v>
          </cell>
          <cell r="F1916" t="str">
            <v>Xu Keying</v>
          </cell>
          <cell r="H1916" t="str">
            <v>女</v>
          </cell>
          <cell r="I1916" t="str">
            <v>2003-09-10</v>
          </cell>
          <cell r="J1916" t="str">
            <v>普通生</v>
          </cell>
          <cell r="K1916" t="str">
            <v>居民身份证</v>
          </cell>
          <cell r="L1916" t="str">
            <v>361021200309104029</v>
          </cell>
          <cell r="M1916" t="str">
            <v>数理</v>
          </cell>
        </row>
        <row r="1917">
          <cell r="D1917" t="str">
            <v>42021089</v>
          </cell>
          <cell r="E1917" t="str">
            <v>鞠允卓</v>
          </cell>
          <cell r="F1917" t="str">
            <v>Ju Yunzhuo</v>
          </cell>
          <cell r="H1917" t="str">
            <v>女</v>
          </cell>
          <cell r="I1917" t="str">
            <v>2002-05-22</v>
          </cell>
          <cell r="J1917" t="str">
            <v>普通生</v>
          </cell>
          <cell r="K1917" t="str">
            <v>居民身份证</v>
          </cell>
          <cell r="L1917" t="str">
            <v>37090220020522182X</v>
          </cell>
          <cell r="M1917" t="str">
            <v>数理</v>
          </cell>
        </row>
        <row r="1918">
          <cell r="D1918" t="str">
            <v>42021081</v>
          </cell>
          <cell r="E1918" t="str">
            <v>高子艺</v>
          </cell>
          <cell r="F1918" t="str">
            <v>Gao Ziyi</v>
          </cell>
          <cell r="H1918" t="str">
            <v>男</v>
          </cell>
          <cell r="I1918" t="str">
            <v>2002-03-17</v>
          </cell>
          <cell r="J1918" t="str">
            <v>普通生</v>
          </cell>
          <cell r="K1918" t="str">
            <v>居民身份证</v>
          </cell>
          <cell r="L1918" t="str">
            <v>120105200203174811</v>
          </cell>
          <cell r="M1918" t="str">
            <v>数理</v>
          </cell>
        </row>
        <row r="1919">
          <cell r="D1919" t="str">
            <v>42021060</v>
          </cell>
          <cell r="E1919" t="str">
            <v>王硕</v>
          </cell>
          <cell r="F1919" t="str">
            <v>Wang Shuo</v>
          </cell>
          <cell r="H1919" t="str">
            <v>男</v>
          </cell>
          <cell r="I1919" t="str">
            <v>2002-04-01</v>
          </cell>
          <cell r="J1919" t="str">
            <v>普通生</v>
          </cell>
          <cell r="K1919" t="str">
            <v>居民身份证</v>
          </cell>
          <cell r="L1919" t="str">
            <v>411481200204019074</v>
          </cell>
          <cell r="M1919" t="str">
            <v>数理</v>
          </cell>
        </row>
        <row r="1920">
          <cell r="D1920" t="str">
            <v>42021044</v>
          </cell>
          <cell r="E1920" t="str">
            <v>陈申申</v>
          </cell>
          <cell r="F1920" t="str">
            <v>Chen Shenshen</v>
          </cell>
          <cell r="H1920" t="str">
            <v>女</v>
          </cell>
          <cell r="I1920" t="str">
            <v>2002-03-13</v>
          </cell>
          <cell r="J1920" t="str">
            <v>普通生</v>
          </cell>
          <cell r="K1920" t="str">
            <v>居民身份证</v>
          </cell>
          <cell r="L1920" t="str">
            <v>330327200203130964</v>
          </cell>
          <cell r="M1920" t="str">
            <v>数理</v>
          </cell>
        </row>
        <row r="1921">
          <cell r="D1921" t="str">
            <v>42021071</v>
          </cell>
          <cell r="E1921" t="str">
            <v>张传驰</v>
          </cell>
          <cell r="F1921" t="str">
            <v>Zhang Chuanchi</v>
          </cell>
          <cell r="H1921" t="str">
            <v>男</v>
          </cell>
          <cell r="I1921" t="str">
            <v>2002-12-10</v>
          </cell>
          <cell r="J1921" t="str">
            <v>普通生</v>
          </cell>
          <cell r="K1921" t="str">
            <v>居民身份证</v>
          </cell>
          <cell r="L1921" t="str">
            <v>371502200212102473</v>
          </cell>
          <cell r="M1921" t="str">
            <v>数理</v>
          </cell>
        </row>
        <row r="1922">
          <cell r="D1922" t="str">
            <v>42021067</v>
          </cell>
          <cell r="E1922" t="str">
            <v>杜瀚铭</v>
          </cell>
          <cell r="F1922" t="str">
            <v>Du Hanming</v>
          </cell>
          <cell r="H1922" t="str">
            <v>男</v>
          </cell>
          <cell r="I1922" t="str">
            <v>2001-12-08</v>
          </cell>
          <cell r="J1922" t="str">
            <v>普通生</v>
          </cell>
          <cell r="K1922" t="str">
            <v>居民身份证</v>
          </cell>
          <cell r="L1922" t="str">
            <v>220103200112080618</v>
          </cell>
          <cell r="M1922" t="str">
            <v>数理</v>
          </cell>
        </row>
        <row r="1923">
          <cell r="D1923" t="str">
            <v>42021117</v>
          </cell>
          <cell r="E1923" t="str">
            <v>夏鹍</v>
          </cell>
          <cell r="F1923" t="str">
            <v>Xia Kun</v>
          </cell>
          <cell r="H1923" t="str">
            <v>男</v>
          </cell>
          <cell r="I1923" t="str">
            <v>2002-05-04</v>
          </cell>
          <cell r="J1923" t="str">
            <v>普通生</v>
          </cell>
          <cell r="K1923" t="str">
            <v>居民身份证</v>
          </cell>
          <cell r="L1923" t="str">
            <v>342622200205042130</v>
          </cell>
          <cell r="M1923" t="str">
            <v>数理</v>
          </cell>
        </row>
        <row r="1924">
          <cell r="D1924" t="str">
            <v>42021076</v>
          </cell>
          <cell r="E1924" t="str">
            <v>林思慧</v>
          </cell>
          <cell r="F1924" t="str">
            <v>Lin Sihui</v>
          </cell>
          <cell r="H1924" t="str">
            <v>女</v>
          </cell>
          <cell r="I1924" t="str">
            <v>2002-10-02</v>
          </cell>
          <cell r="J1924" t="str">
            <v>普通生</v>
          </cell>
          <cell r="K1924" t="str">
            <v>居民身份证</v>
          </cell>
          <cell r="L1924" t="str">
            <v>330381200210026821</v>
          </cell>
          <cell r="M1924" t="str">
            <v>数理</v>
          </cell>
        </row>
        <row r="1925">
          <cell r="D1925" t="str">
            <v>42021093</v>
          </cell>
          <cell r="E1925" t="str">
            <v>王翀</v>
          </cell>
          <cell r="F1925" t="str">
            <v>Wang Chong</v>
          </cell>
          <cell r="H1925" t="str">
            <v>男</v>
          </cell>
          <cell r="I1925" t="str">
            <v>2000-09-20</v>
          </cell>
          <cell r="J1925" t="str">
            <v>普通生</v>
          </cell>
          <cell r="K1925" t="str">
            <v>居民身份证</v>
          </cell>
          <cell r="L1925" t="str">
            <v>532501200009200611</v>
          </cell>
          <cell r="M1925" t="str">
            <v>数理</v>
          </cell>
        </row>
        <row r="1926">
          <cell r="D1926" t="str">
            <v>42021049</v>
          </cell>
          <cell r="E1926" t="str">
            <v>胡亦宁</v>
          </cell>
          <cell r="F1926" t="str">
            <v>Hu Yining</v>
          </cell>
          <cell r="H1926" t="str">
            <v>男</v>
          </cell>
          <cell r="I1926" t="str">
            <v>2002-01-30</v>
          </cell>
          <cell r="J1926" t="str">
            <v>普通生</v>
          </cell>
          <cell r="K1926" t="str">
            <v>居民身份证</v>
          </cell>
          <cell r="L1926" t="str">
            <v>110101200201303010</v>
          </cell>
          <cell r="M1926" t="str">
            <v>数理</v>
          </cell>
        </row>
        <row r="1927">
          <cell r="D1927" t="str">
            <v>42021115</v>
          </cell>
          <cell r="E1927" t="str">
            <v>赵冠博</v>
          </cell>
          <cell r="F1927" t="str">
            <v>Zhao Guanbo</v>
          </cell>
          <cell r="H1927" t="str">
            <v>男</v>
          </cell>
          <cell r="I1927" t="str">
            <v>2001-02-20</v>
          </cell>
          <cell r="J1927" t="str">
            <v>普通生</v>
          </cell>
          <cell r="K1927" t="str">
            <v>居民身份证</v>
          </cell>
          <cell r="L1927" t="str">
            <v>220802200102201537</v>
          </cell>
          <cell r="M1927" t="str">
            <v>数理</v>
          </cell>
        </row>
        <row r="1928">
          <cell r="D1928" t="str">
            <v>42021112</v>
          </cell>
          <cell r="E1928" t="str">
            <v>庞畯</v>
          </cell>
          <cell r="F1928" t="str">
            <v>Pang Jun</v>
          </cell>
          <cell r="H1928" t="str">
            <v>男</v>
          </cell>
          <cell r="I1928" t="str">
            <v>2002-06-21</v>
          </cell>
          <cell r="J1928" t="str">
            <v>普通生</v>
          </cell>
          <cell r="K1928" t="str">
            <v>居民身份证</v>
          </cell>
          <cell r="L1928" t="str">
            <v>210104200206212014</v>
          </cell>
          <cell r="M1928" t="str">
            <v>数理</v>
          </cell>
        </row>
        <row r="1929">
          <cell r="D1929" t="str">
            <v>42021078</v>
          </cell>
          <cell r="E1929" t="str">
            <v>岳帅兵</v>
          </cell>
          <cell r="F1929" t="str">
            <v>Yue Shuaibing</v>
          </cell>
          <cell r="H1929" t="str">
            <v>男</v>
          </cell>
          <cell r="I1929" t="str">
            <v>2002-08-07</v>
          </cell>
          <cell r="J1929" t="str">
            <v>普通生</v>
          </cell>
          <cell r="K1929" t="str">
            <v>居民身份证</v>
          </cell>
          <cell r="L1929" t="str">
            <v>142201200208070013</v>
          </cell>
          <cell r="M1929" t="str">
            <v>数理</v>
          </cell>
        </row>
        <row r="1930">
          <cell r="D1930" t="str">
            <v>42021075</v>
          </cell>
          <cell r="E1930" t="str">
            <v>陈梦阳</v>
          </cell>
          <cell r="F1930" t="str">
            <v>Chen Mengyang</v>
          </cell>
          <cell r="H1930" t="str">
            <v>男</v>
          </cell>
          <cell r="I1930" t="str">
            <v>2002-09-27</v>
          </cell>
          <cell r="J1930" t="str">
            <v>普通生</v>
          </cell>
          <cell r="K1930" t="str">
            <v>居民身份证</v>
          </cell>
          <cell r="L1930" t="str">
            <v>210422200209270032</v>
          </cell>
          <cell r="M1930" t="str">
            <v>数理</v>
          </cell>
        </row>
        <row r="1931">
          <cell r="D1931" t="str">
            <v>42021050</v>
          </cell>
          <cell r="E1931" t="str">
            <v>姜心怡</v>
          </cell>
          <cell r="F1931" t="str">
            <v>Jiang Xinyi</v>
          </cell>
          <cell r="H1931" t="str">
            <v>女</v>
          </cell>
          <cell r="I1931" t="str">
            <v>2002-04-07</v>
          </cell>
          <cell r="J1931" t="str">
            <v>普通生</v>
          </cell>
          <cell r="K1931" t="str">
            <v>居民身份证</v>
          </cell>
          <cell r="L1931" t="str">
            <v>371083200204078523</v>
          </cell>
          <cell r="M1931" t="str">
            <v>数理</v>
          </cell>
        </row>
        <row r="1932">
          <cell r="D1932" t="str">
            <v>42021085</v>
          </cell>
          <cell r="E1932" t="str">
            <v>龚琪凯</v>
          </cell>
          <cell r="F1932" t="str">
            <v>Gong Qikai</v>
          </cell>
          <cell r="H1932" t="str">
            <v>男</v>
          </cell>
          <cell r="I1932" t="str">
            <v>2002-07-23</v>
          </cell>
          <cell r="J1932" t="str">
            <v>普通生</v>
          </cell>
          <cell r="K1932" t="str">
            <v>居民身份证</v>
          </cell>
          <cell r="L1932" t="str">
            <v>370683200207234212</v>
          </cell>
          <cell r="M1932" t="str">
            <v>数理</v>
          </cell>
        </row>
        <row r="1933">
          <cell r="D1933" t="str">
            <v>42021086</v>
          </cell>
          <cell r="E1933" t="str">
            <v>常昊鹏</v>
          </cell>
          <cell r="F1933" t="str">
            <v>Chang Haopeng</v>
          </cell>
          <cell r="H1933" t="str">
            <v>男</v>
          </cell>
          <cell r="I1933" t="str">
            <v>2001-10-29</v>
          </cell>
          <cell r="J1933" t="str">
            <v>普通生</v>
          </cell>
          <cell r="K1933" t="str">
            <v>居民身份证</v>
          </cell>
          <cell r="L1933" t="str">
            <v>110105200110293510</v>
          </cell>
          <cell r="M1933" t="str">
            <v>数理</v>
          </cell>
        </row>
        <row r="1934">
          <cell r="D1934" t="str">
            <v>42021059</v>
          </cell>
          <cell r="E1934" t="str">
            <v>霍文泽</v>
          </cell>
          <cell r="F1934" t="str">
            <v>Huo Wenze</v>
          </cell>
          <cell r="H1934" t="str">
            <v>男</v>
          </cell>
          <cell r="I1934" t="str">
            <v>2002-11-11</v>
          </cell>
          <cell r="J1934" t="str">
            <v>普通生</v>
          </cell>
          <cell r="K1934" t="str">
            <v>居民身份证</v>
          </cell>
          <cell r="L1934" t="str">
            <v>23100520021111051X</v>
          </cell>
          <cell r="M1934" t="str">
            <v>数理</v>
          </cell>
        </row>
        <row r="1935">
          <cell r="D1935" t="str">
            <v>42021054</v>
          </cell>
          <cell r="E1935" t="str">
            <v>高源基</v>
          </cell>
          <cell r="F1935" t="str">
            <v>Gao Yuanji</v>
          </cell>
          <cell r="H1935" t="str">
            <v>男</v>
          </cell>
          <cell r="I1935" t="str">
            <v>2002-07-01</v>
          </cell>
          <cell r="J1935" t="str">
            <v>普通生</v>
          </cell>
          <cell r="K1935" t="str">
            <v>居民身份证</v>
          </cell>
          <cell r="L1935" t="str">
            <v>130281200207010076</v>
          </cell>
          <cell r="M1935" t="str">
            <v>数理</v>
          </cell>
        </row>
        <row r="1936">
          <cell r="D1936" t="str">
            <v>42021079</v>
          </cell>
          <cell r="E1936" t="str">
            <v>底心宇</v>
          </cell>
          <cell r="F1936" t="str">
            <v>Di Xinyu</v>
          </cell>
          <cell r="H1936" t="str">
            <v>女</v>
          </cell>
          <cell r="I1936" t="str">
            <v>2002-05-24</v>
          </cell>
          <cell r="J1936" t="str">
            <v>普通生</v>
          </cell>
          <cell r="K1936" t="str">
            <v>居民身份证</v>
          </cell>
          <cell r="L1936" t="str">
            <v>130105200205240327</v>
          </cell>
          <cell r="M1936" t="str">
            <v>数理</v>
          </cell>
        </row>
        <row r="1937">
          <cell r="D1937" t="str">
            <v>42021072</v>
          </cell>
          <cell r="E1937" t="str">
            <v>张易达</v>
          </cell>
          <cell r="F1937" t="str">
            <v>Zhang Yida</v>
          </cell>
          <cell r="H1937" t="str">
            <v>男</v>
          </cell>
          <cell r="I1937" t="str">
            <v>2003-01-01</v>
          </cell>
          <cell r="J1937" t="str">
            <v>普通生</v>
          </cell>
          <cell r="K1937" t="str">
            <v>居民身份证</v>
          </cell>
          <cell r="L1937" t="str">
            <v>130528200301010018</v>
          </cell>
          <cell r="M1937" t="str">
            <v>数理</v>
          </cell>
        </row>
        <row r="1938">
          <cell r="D1938" t="str">
            <v>42021062</v>
          </cell>
          <cell r="E1938" t="str">
            <v>尹少鹏</v>
          </cell>
          <cell r="F1938" t="str">
            <v>Yin Shaopeng</v>
          </cell>
          <cell r="H1938" t="str">
            <v>男</v>
          </cell>
          <cell r="I1938" t="str">
            <v>2003-01-12</v>
          </cell>
          <cell r="J1938" t="str">
            <v>普通生</v>
          </cell>
          <cell r="K1938" t="str">
            <v>居民身份证</v>
          </cell>
          <cell r="L1938" t="str">
            <v>341802200301120535</v>
          </cell>
          <cell r="M1938" t="str">
            <v>数理</v>
          </cell>
        </row>
        <row r="1939">
          <cell r="D1939" t="str">
            <v>42021092</v>
          </cell>
          <cell r="E1939" t="str">
            <v>王思雨</v>
          </cell>
          <cell r="F1939" t="str">
            <v>Wang Siyu</v>
          </cell>
          <cell r="H1939" t="str">
            <v>女</v>
          </cell>
          <cell r="I1939" t="str">
            <v>2002-07-19</v>
          </cell>
          <cell r="J1939" t="str">
            <v>普通生</v>
          </cell>
          <cell r="K1939" t="str">
            <v>居民身份证</v>
          </cell>
          <cell r="L1939" t="str">
            <v>110106200207192720</v>
          </cell>
          <cell r="M1939" t="str">
            <v>数理</v>
          </cell>
        </row>
        <row r="1940">
          <cell r="D1940" t="str">
            <v>42021066</v>
          </cell>
          <cell r="E1940" t="str">
            <v>刘浪</v>
          </cell>
          <cell r="F1940" t="str">
            <v>Liu Lang</v>
          </cell>
          <cell r="H1940" t="str">
            <v>男</v>
          </cell>
          <cell r="I1940" t="str">
            <v>2002-08-13</v>
          </cell>
          <cell r="J1940" t="str">
            <v>普通生</v>
          </cell>
          <cell r="K1940" t="str">
            <v>居民身份证</v>
          </cell>
          <cell r="L1940" t="str">
            <v>522426200208130038</v>
          </cell>
          <cell r="M1940" t="str">
            <v>数理</v>
          </cell>
        </row>
        <row r="1941">
          <cell r="D1941" t="str">
            <v>42021108</v>
          </cell>
          <cell r="E1941" t="str">
            <v>余家驹</v>
          </cell>
          <cell r="F1941" t="str">
            <v>Yu Jiaju</v>
          </cell>
          <cell r="H1941" t="str">
            <v>男</v>
          </cell>
          <cell r="I1941" t="str">
            <v>2002-08-04</v>
          </cell>
          <cell r="J1941" t="str">
            <v>普通生</v>
          </cell>
          <cell r="K1941" t="str">
            <v>居民身份证</v>
          </cell>
          <cell r="L1941" t="str">
            <v>110108200208047819</v>
          </cell>
          <cell r="M1941" t="str">
            <v>数理</v>
          </cell>
        </row>
        <row r="1942">
          <cell r="D1942" t="str">
            <v>42021069</v>
          </cell>
          <cell r="E1942" t="str">
            <v>杨子奕</v>
          </cell>
          <cell r="F1942" t="str">
            <v>Yang Ziyi</v>
          </cell>
          <cell r="H1942" t="str">
            <v>女</v>
          </cell>
          <cell r="I1942" t="str">
            <v>2002-09-18</v>
          </cell>
          <cell r="J1942" t="str">
            <v>普通生</v>
          </cell>
          <cell r="K1942" t="str">
            <v>居民身份证</v>
          </cell>
          <cell r="L1942" t="str">
            <v>630102200209183322</v>
          </cell>
          <cell r="M1942" t="str">
            <v>数理</v>
          </cell>
        </row>
        <row r="1943">
          <cell r="D1943" t="str">
            <v>42021095</v>
          </cell>
          <cell r="E1943" t="str">
            <v>王紫龙</v>
          </cell>
          <cell r="F1943" t="str">
            <v>Wang Zilong</v>
          </cell>
          <cell r="H1943" t="str">
            <v>男</v>
          </cell>
          <cell r="I1943" t="str">
            <v>2002-01-10</v>
          </cell>
          <cell r="J1943" t="str">
            <v>普通生</v>
          </cell>
          <cell r="K1943" t="str">
            <v>居民身份证</v>
          </cell>
          <cell r="L1943" t="str">
            <v>110105200201106514</v>
          </cell>
          <cell r="M1943" t="str">
            <v>数理</v>
          </cell>
        </row>
        <row r="1944">
          <cell r="D1944" t="str">
            <v>42021105</v>
          </cell>
          <cell r="E1944" t="str">
            <v>李承羲</v>
          </cell>
          <cell r="F1944" t="str">
            <v>Li Chengxi</v>
          </cell>
          <cell r="H1944" t="str">
            <v>男</v>
          </cell>
          <cell r="I1944" t="str">
            <v>2002-11-18</v>
          </cell>
          <cell r="J1944" t="str">
            <v>普通生</v>
          </cell>
          <cell r="K1944" t="str">
            <v>居民身份证</v>
          </cell>
          <cell r="L1944" t="str">
            <v>421081200211180018</v>
          </cell>
          <cell r="M1944" t="str">
            <v>数理</v>
          </cell>
        </row>
        <row r="1945">
          <cell r="D1945" t="str">
            <v>42021065</v>
          </cell>
          <cell r="E1945" t="str">
            <v>刘润峰</v>
          </cell>
          <cell r="F1945" t="str">
            <v>Liu Runfeng</v>
          </cell>
          <cell r="H1945" t="str">
            <v>男</v>
          </cell>
          <cell r="I1945" t="str">
            <v>2002-07-11</v>
          </cell>
          <cell r="J1945" t="str">
            <v>普通生</v>
          </cell>
          <cell r="K1945" t="str">
            <v>居民身份证</v>
          </cell>
          <cell r="L1945" t="str">
            <v>510104200207110053</v>
          </cell>
          <cell r="M1945" t="str">
            <v>数理</v>
          </cell>
        </row>
        <row r="1946">
          <cell r="D1946" t="str">
            <v>42021056</v>
          </cell>
          <cell r="E1946" t="str">
            <v>曹家怡</v>
          </cell>
          <cell r="F1946" t="str">
            <v>Cao Jiayi</v>
          </cell>
          <cell r="H1946" t="str">
            <v>女</v>
          </cell>
          <cell r="I1946" t="str">
            <v>2001-09-13</v>
          </cell>
          <cell r="J1946" t="str">
            <v>普通生</v>
          </cell>
          <cell r="K1946" t="str">
            <v>居民身份证</v>
          </cell>
          <cell r="L1946" t="str">
            <v>120113200109131620</v>
          </cell>
          <cell r="M1946" t="str">
            <v>数理</v>
          </cell>
        </row>
        <row r="1947">
          <cell r="D1947" t="str">
            <v>42021087</v>
          </cell>
          <cell r="E1947" t="str">
            <v>谢鑫</v>
          </cell>
          <cell r="F1947" t="str">
            <v>Xie Xin</v>
          </cell>
          <cell r="H1947" t="str">
            <v>男</v>
          </cell>
          <cell r="I1947" t="str">
            <v>2002-04-24</v>
          </cell>
          <cell r="J1947" t="str">
            <v>普通生</v>
          </cell>
          <cell r="K1947" t="str">
            <v>居民身份证</v>
          </cell>
          <cell r="L1947" t="str">
            <v>500226200204245237</v>
          </cell>
          <cell r="M1947" t="str">
            <v>数理</v>
          </cell>
        </row>
        <row r="1948">
          <cell r="D1948" t="str">
            <v>42021102</v>
          </cell>
          <cell r="E1948" t="str">
            <v>许峻维</v>
          </cell>
          <cell r="F1948" t="str">
            <v>Xu Junwei</v>
          </cell>
          <cell r="H1948" t="str">
            <v>男</v>
          </cell>
          <cell r="I1948" t="str">
            <v>2002-05-19</v>
          </cell>
          <cell r="J1948" t="str">
            <v>普通生</v>
          </cell>
          <cell r="K1948" t="str">
            <v>居民身份证</v>
          </cell>
          <cell r="L1948" t="str">
            <v>452123200205195211</v>
          </cell>
          <cell r="M1948" t="str">
            <v>数理</v>
          </cell>
        </row>
        <row r="1949">
          <cell r="D1949" t="str">
            <v>42021061</v>
          </cell>
          <cell r="E1949" t="str">
            <v>王雪贤</v>
          </cell>
          <cell r="F1949" t="str">
            <v>Wang Xuexian</v>
          </cell>
          <cell r="H1949" t="str">
            <v>女</v>
          </cell>
          <cell r="I1949" t="str">
            <v>2002-11-08</v>
          </cell>
          <cell r="J1949" t="str">
            <v>普通生</v>
          </cell>
          <cell r="K1949" t="str">
            <v>居民身份证</v>
          </cell>
          <cell r="L1949" t="str">
            <v>350623200211086646</v>
          </cell>
          <cell r="M1949" t="str">
            <v>数理</v>
          </cell>
        </row>
        <row r="1950">
          <cell r="D1950" t="str">
            <v>42021111</v>
          </cell>
          <cell r="E1950" t="str">
            <v>周祖超</v>
          </cell>
          <cell r="F1950" t="str">
            <v>Zhou Zuchao</v>
          </cell>
          <cell r="H1950" t="str">
            <v>男</v>
          </cell>
          <cell r="I1950" t="str">
            <v>2002-08-19</v>
          </cell>
          <cell r="J1950" t="str">
            <v>普通生</v>
          </cell>
          <cell r="K1950" t="str">
            <v>居民身份证</v>
          </cell>
          <cell r="L1950" t="str">
            <v>520421200208190037</v>
          </cell>
          <cell r="M1950" t="str">
            <v>数理</v>
          </cell>
        </row>
        <row r="1951">
          <cell r="D1951" t="str">
            <v>42021057</v>
          </cell>
          <cell r="E1951" t="str">
            <v>盖鹤鸣</v>
          </cell>
          <cell r="F1951" t="str">
            <v>Gai Heming</v>
          </cell>
          <cell r="H1951" t="str">
            <v>女</v>
          </cell>
          <cell r="I1951" t="str">
            <v>2002-03-25</v>
          </cell>
          <cell r="J1951" t="str">
            <v>普通生</v>
          </cell>
          <cell r="K1951" t="str">
            <v>居民身份证</v>
          </cell>
          <cell r="L1951" t="str">
            <v>210882200203250020</v>
          </cell>
          <cell r="M1951" t="str">
            <v>数理</v>
          </cell>
        </row>
        <row r="1952">
          <cell r="D1952" t="str">
            <v>42021118</v>
          </cell>
          <cell r="E1952" t="str">
            <v>蒋志龙</v>
          </cell>
          <cell r="F1952" t="str">
            <v>Jiang Zhilong</v>
          </cell>
          <cell r="H1952" t="str">
            <v>男</v>
          </cell>
          <cell r="I1952" t="str">
            <v>2002-10-13</v>
          </cell>
          <cell r="J1952" t="str">
            <v>普通生</v>
          </cell>
          <cell r="K1952" t="str">
            <v>居民身份证</v>
          </cell>
          <cell r="L1952" t="str">
            <v>360122200210132418</v>
          </cell>
          <cell r="M1952" t="str">
            <v>数理</v>
          </cell>
        </row>
        <row r="1953">
          <cell r="D1953" t="str">
            <v>42021110</v>
          </cell>
          <cell r="E1953" t="str">
            <v>陈扬浩</v>
          </cell>
          <cell r="F1953" t="str">
            <v>Chen Yanghao</v>
          </cell>
          <cell r="H1953" t="str">
            <v>男</v>
          </cell>
          <cell r="I1953" t="str">
            <v>2002-08-07</v>
          </cell>
          <cell r="J1953" t="str">
            <v>普通生</v>
          </cell>
          <cell r="K1953" t="str">
            <v>居民身份证</v>
          </cell>
          <cell r="L1953" t="str">
            <v>350426200208072014</v>
          </cell>
          <cell r="M1953" t="str">
            <v>数理</v>
          </cell>
        </row>
        <row r="1954">
          <cell r="D1954" t="str">
            <v>42021121</v>
          </cell>
          <cell r="E1954" t="str">
            <v>甘思宇</v>
          </cell>
          <cell r="F1954" t="str">
            <v>Gan Siyu</v>
          </cell>
          <cell r="H1954" t="str">
            <v>男</v>
          </cell>
          <cell r="I1954" t="str">
            <v>2002-04-29</v>
          </cell>
          <cell r="J1954" t="str">
            <v>普通生</v>
          </cell>
          <cell r="K1954" t="str">
            <v>居民身份证</v>
          </cell>
          <cell r="L1954" t="str">
            <v>110108200204293756</v>
          </cell>
          <cell r="M1954" t="str">
            <v>数理</v>
          </cell>
        </row>
        <row r="1955">
          <cell r="D1955" t="str">
            <v>42021152</v>
          </cell>
          <cell r="E1955" t="str">
            <v>王籽凝</v>
          </cell>
          <cell r="F1955" t="str">
            <v>Wang Zining</v>
          </cell>
          <cell r="H1955" t="str">
            <v>女</v>
          </cell>
          <cell r="I1955" t="str">
            <v>2002-08-27</v>
          </cell>
          <cell r="J1955" t="str">
            <v>普通生</v>
          </cell>
          <cell r="K1955" t="str">
            <v>居民身份证</v>
          </cell>
          <cell r="L1955" t="str">
            <v>152601200208273623</v>
          </cell>
          <cell r="M1955" t="str">
            <v>数理</v>
          </cell>
        </row>
        <row r="1956">
          <cell r="D1956" t="str">
            <v>42021163</v>
          </cell>
          <cell r="E1956" t="str">
            <v>吴成骏</v>
          </cell>
          <cell r="F1956" t="str">
            <v>Wu Chengjun</v>
          </cell>
          <cell r="H1956" t="str">
            <v>男</v>
          </cell>
          <cell r="I1956" t="str">
            <v>2002-08-28</v>
          </cell>
          <cell r="J1956" t="str">
            <v>普通生</v>
          </cell>
          <cell r="K1956" t="str">
            <v>居民身份证</v>
          </cell>
          <cell r="L1956" t="str">
            <v>342501200208280559</v>
          </cell>
          <cell r="M1956" t="str">
            <v>数理</v>
          </cell>
        </row>
        <row r="1957">
          <cell r="D1957" t="str">
            <v>42021131</v>
          </cell>
          <cell r="E1957" t="str">
            <v>关莹珊</v>
          </cell>
          <cell r="F1957" t="str">
            <v>Guan Yingshan</v>
          </cell>
          <cell r="H1957" t="str">
            <v>女</v>
          </cell>
          <cell r="I1957" t="str">
            <v>2002-03-13</v>
          </cell>
          <cell r="J1957" t="str">
            <v>普通生</v>
          </cell>
          <cell r="K1957" t="str">
            <v>居民身份证</v>
          </cell>
          <cell r="L1957" t="str">
            <v>230103200203131929</v>
          </cell>
          <cell r="M1957" t="str">
            <v>数理</v>
          </cell>
        </row>
        <row r="1958">
          <cell r="D1958" t="str">
            <v>42021162</v>
          </cell>
          <cell r="E1958" t="str">
            <v>李佳芯</v>
          </cell>
          <cell r="F1958" t="str">
            <v>Li Jiaxin</v>
          </cell>
          <cell r="H1958" t="str">
            <v>女</v>
          </cell>
          <cell r="I1958" t="str">
            <v>2002-08-04</v>
          </cell>
          <cell r="J1958" t="str">
            <v>普通生</v>
          </cell>
          <cell r="K1958" t="str">
            <v>居民身份证</v>
          </cell>
          <cell r="L1958" t="str">
            <v>500113200208049121</v>
          </cell>
          <cell r="M1958" t="str">
            <v>数理</v>
          </cell>
        </row>
        <row r="1959">
          <cell r="D1959" t="str">
            <v>42021169</v>
          </cell>
          <cell r="E1959" t="str">
            <v>陈嘉炜</v>
          </cell>
          <cell r="F1959" t="str">
            <v>Chen Jiawei</v>
          </cell>
          <cell r="H1959" t="str">
            <v>男</v>
          </cell>
          <cell r="I1959" t="str">
            <v>1999-11-28</v>
          </cell>
          <cell r="J1959" t="str">
            <v>普通生</v>
          </cell>
          <cell r="K1959" t="str">
            <v>居民身份证</v>
          </cell>
          <cell r="L1959" t="str">
            <v>330721199911284436</v>
          </cell>
          <cell r="M1959" t="str">
            <v>数理</v>
          </cell>
        </row>
        <row r="1960">
          <cell r="D1960" t="str">
            <v>42021151</v>
          </cell>
          <cell r="E1960" t="str">
            <v>王沛然</v>
          </cell>
          <cell r="F1960" t="str">
            <v>Wang Peiran</v>
          </cell>
          <cell r="H1960" t="str">
            <v>女</v>
          </cell>
          <cell r="I1960" t="str">
            <v>2003-03-14</v>
          </cell>
          <cell r="J1960" t="str">
            <v>普通生</v>
          </cell>
          <cell r="K1960" t="str">
            <v>居民身份证</v>
          </cell>
          <cell r="L1960" t="str">
            <v>130522200303140627</v>
          </cell>
          <cell r="M1960" t="str">
            <v>数理</v>
          </cell>
        </row>
        <row r="1961">
          <cell r="D1961" t="str">
            <v>42021191</v>
          </cell>
          <cell r="E1961" t="str">
            <v>杨锦壬</v>
          </cell>
          <cell r="F1961" t="str">
            <v>Yang Jinren</v>
          </cell>
          <cell r="H1961" t="str">
            <v>男</v>
          </cell>
          <cell r="I1961" t="str">
            <v>2002-03-04</v>
          </cell>
          <cell r="J1961" t="str">
            <v>普通生</v>
          </cell>
          <cell r="K1961" t="str">
            <v>居民身份证</v>
          </cell>
          <cell r="L1961" t="str">
            <v>350628200203042012</v>
          </cell>
          <cell r="M1961" t="str">
            <v>数理</v>
          </cell>
        </row>
        <row r="1962">
          <cell r="D1962" t="str">
            <v>42021161</v>
          </cell>
          <cell r="E1962" t="str">
            <v>李雨萱</v>
          </cell>
          <cell r="F1962" t="str">
            <v>Li Yuxuan</v>
          </cell>
          <cell r="H1962" t="str">
            <v>女</v>
          </cell>
          <cell r="I1962" t="str">
            <v>2002-07-26</v>
          </cell>
          <cell r="J1962" t="str">
            <v>普通生</v>
          </cell>
          <cell r="K1962" t="str">
            <v>居民身份证</v>
          </cell>
          <cell r="L1962" t="str">
            <v>429006200207265120</v>
          </cell>
          <cell r="M1962" t="str">
            <v>数理</v>
          </cell>
        </row>
        <row r="1963">
          <cell r="D1963" t="str">
            <v>42021125</v>
          </cell>
          <cell r="E1963" t="str">
            <v>朱韵晰</v>
          </cell>
          <cell r="F1963" t="str">
            <v>Zhu Yunxi</v>
          </cell>
          <cell r="H1963" t="str">
            <v>女</v>
          </cell>
          <cell r="I1963" t="str">
            <v>2002-11-17</v>
          </cell>
          <cell r="J1963" t="str">
            <v>普通生</v>
          </cell>
          <cell r="K1963" t="str">
            <v>居民身份证</v>
          </cell>
          <cell r="L1963" t="str">
            <v>150402200211170629</v>
          </cell>
          <cell r="M1963" t="str">
            <v>数理</v>
          </cell>
        </row>
        <row r="1964">
          <cell r="D1964" t="str">
            <v>42021172</v>
          </cell>
          <cell r="E1964" t="str">
            <v>侯龙妹</v>
          </cell>
          <cell r="F1964" t="str">
            <v>Hou Longmei</v>
          </cell>
          <cell r="H1964" t="str">
            <v>女</v>
          </cell>
          <cell r="I1964" t="str">
            <v>2001-12-12</v>
          </cell>
          <cell r="J1964" t="str">
            <v>普通生</v>
          </cell>
          <cell r="K1964" t="str">
            <v>居民身份证</v>
          </cell>
          <cell r="L1964" t="str">
            <v>410184200112127627</v>
          </cell>
          <cell r="M1964" t="str">
            <v>数理</v>
          </cell>
        </row>
        <row r="1965">
          <cell r="D1965" t="str">
            <v>42021175</v>
          </cell>
          <cell r="E1965" t="str">
            <v>黄小凡</v>
          </cell>
          <cell r="F1965" t="str">
            <v>Huang Xiaofan</v>
          </cell>
          <cell r="H1965" t="str">
            <v>男</v>
          </cell>
          <cell r="I1965" t="str">
            <v>2003-03-24</v>
          </cell>
          <cell r="J1965" t="str">
            <v>普通生</v>
          </cell>
          <cell r="K1965" t="str">
            <v>居民身份证</v>
          </cell>
          <cell r="L1965" t="str">
            <v>430481200303247577</v>
          </cell>
          <cell r="M1965" t="str">
            <v>数理</v>
          </cell>
        </row>
        <row r="1966">
          <cell r="D1966" t="str">
            <v>42021155</v>
          </cell>
          <cell r="E1966" t="str">
            <v>宁博</v>
          </cell>
          <cell r="F1966" t="str">
            <v>Ning Bo</v>
          </cell>
          <cell r="H1966" t="str">
            <v>男</v>
          </cell>
          <cell r="I1966" t="str">
            <v>2002-07-25</v>
          </cell>
          <cell r="J1966" t="str">
            <v>普通生</v>
          </cell>
          <cell r="K1966" t="str">
            <v>居民身份证</v>
          </cell>
          <cell r="L1966" t="str">
            <v>320581200207250418</v>
          </cell>
          <cell r="M1966" t="str">
            <v>数理</v>
          </cell>
        </row>
        <row r="1967">
          <cell r="D1967" t="str">
            <v>42021132</v>
          </cell>
          <cell r="E1967" t="str">
            <v>孙钰</v>
          </cell>
          <cell r="F1967" t="str">
            <v>Sun Yu</v>
          </cell>
          <cell r="H1967" t="str">
            <v>女</v>
          </cell>
          <cell r="I1967" t="str">
            <v>2003-07-07</v>
          </cell>
          <cell r="J1967" t="str">
            <v>普通生</v>
          </cell>
          <cell r="K1967" t="str">
            <v>居民身份证</v>
          </cell>
          <cell r="L1967" t="str">
            <v>41022320030707402X</v>
          </cell>
          <cell r="M1967" t="str">
            <v>数理</v>
          </cell>
        </row>
        <row r="1968">
          <cell r="D1968" t="str">
            <v>42021187</v>
          </cell>
          <cell r="E1968" t="str">
            <v>全宇锋</v>
          </cell>
          <cell r="F1968" t="str">
            <v>Quan Yufeng</v>
          </cell>
          <cell r="H1968" t="str">
            <v>男</v>
          </cell>
          <cell r="I1968" t="str">
            <v>2002-08-12</v>
          </cell>
          <cell r="J1968" t="str">
            <v>普通生</v>
          </cell>
          <cell r="K1968" t="str">
            <v>居民身份证</v>
          </cell>
          <cell r="L1968" t="str">
            <v>330181200208123314</v>
          </cell>
          <cell r="M1968" t="str">
            <v>数理</v>
          </cell>
        </row>
        <row r="1969">
          <cell r="D1969" t="str">
            <v>42021198</v>
          </cell>
          <cell r="E1969" t="str">
            <v>周弘基</v>
          </cell>
          <cell r="F1969" t="str">
            <v>Zhou Hongji</v>
          </cell>
          <cell r="H1969" t="str">
            <v>男</v>
          </cell>
          <cell r="I1969" t="str">
            <v>2002-12-08</v>
          </cell>
          <cell r="J1969" t="str">
            <v>普通生</v>
          </cell>
          <cell r="K1969" t="str">
            <v>居民身份证</v>
          </cell>
          <cell r="L1969" t="str">
            <v>432501200212080033</v>
          </cell>
          <cell r="M1969" t="str">
            <v>数理</v>
          </cell>
        </row>
        <row r="1970">
          <cell r="D1970" t="str">
            <v>42021194</v>
          </cell>
          <cell r="E1970" t="str">
            <v>张云凯</v>
          </cell>
          <cell r="F1970" t="str">
            <v>Zhang Yunkai</v>
          </cell>
          <cell r="H1970" t="str">
            <v>男</v>
          </cell>
          <cell r="I1970" t="str">
            <v>2002-10-30</v>
          </cell>
          <cell r="J1970" t="str">
            <v>普通生</v>
          </cell>
          <cell r="K1970" t="str">
            <v>居民身份证</v>
          </cell>
          <cell r="L1970" t="str">
            <v>360781200210300031</v>
          </cell>
          <cell r="M1970" t="str">
            <v>数理</v>
          </cell>
        </row>
        <row r="1971">
          <cell r="D1971" t="str">
            <v>42021138</v>
          </cell>
          <cell r="E1971" t="str">
            <v>宋治禹</v>
          </cell>
          <cell r="F1971" t="str">
            <v>Song Zhiyu</v>
          </cell>
          <cell r="H1971" t="str">
            <v>男</v>
          </cell>
          <cell r="I1971" t="str">
            <v>2002-07-12</v>
          </cell>
          <cell r="J1971" t="str">
            <v>普通生</v>
          </cell>
          <cell r="K1971" t="str">
            <v>居民身份证</v>
          </cell>
          <cell r="L1971" t="str">
            <v>532129200207122110</v>
          </cell>
          <cell r="M1971" t="str">
            <v>数理</v>
          </cell>
        </row>
        <row r="1972">
          <cell r="D1972" t="str">
            <v>42021179</v>
          </cell>
          <cell r="E1972" t="str">
            <v>赖明辉</v>
          </cell>
          <cell r="F1972" t="str">
            <v>Lai Minghui</v>
          </cell>
          <cell r="H1972" t="str">
            <v>男</v>
          </cell>
          <cell r="I1972" t="str">
            <v>2003-08-03</v>
          </cell>
          <cell r="J1972" t="str">
            <v>普通生</v>
          </cell>
          <cell r="K1972" t="str">
            <v>居民身份证</v>
          </cell>
          <cell r="L1972" t="str">
            <v>360723200308032019</v>
          </cell>
          <cell r="M1972" t="str">
            <v>数理</v>
          </cell>
        </row>
        <row r="1973">
          <cell r="D1973" t="str">
            <v>42021181</v>
          </cell>
          <cell r="E1973" t="str">
            <v>王佳帅</v>
          </cell>
          <cell r="F1973" t="str">
            <v>Wang Jiashuai</v>
          </cell>
          <cell r="H1973" t="str">
            <v>男</v>
          </cell>
          <cell r="I1973" t="str">
            <v>2002-04-19</v>
          </cell>
          <cell r="J1973" t="str">
            <v>普通生</v>
          </cell>
          <cell r="K1973" t="str">
            <v>居民身份证</v>
          </cell>
          <cell r="L1973" t="str">
            <v>110108200204192218</v>
          </cell>
          <cell r="M1973" t="str">
            <v>数理</v>
          </cell>
        </row>
        <row r="1974">
          <cell r="D1974" t="str">
            <v>42021173</v>
          </cell>
          <cell r="E1974" t="str">
            <v>栾晓娴</v>
          </cell>
          <cell r="F1974" t="str">
            <v>Luan Xiaoxian</v>
          </cell>
          <cell r="H1974" t="str">
            <v>女</v>
          </cell>
          <cell r="I1974" t="str">
            <v>2001-12-28</v>
          </cell>
          <cell r="J1974" t="str">
            <v>普通生</v>
          </cell>
          <cell r="K1974" t="str">
            <v>居民身份证</v>
          </cell>
          <cell r="L1974" t="str">
            <v>37068320011228222X</v>
          </cell>
          <cell r="M1974" t="str">
            <v>数理</v>
          </cell>
        </row>
        <row r="1975">
          <cell r="D1975" t="str">
            <v>42021196</v>
          </cell>
          <cell r="E1975" t="str">
            <v>陈思</v>
          </cell>
          <cell r="F1975" t="str">
            <v>Chen Si</v>
          </cell>
          <cell r="H1975" t="str">
            <v>女</v>
          </cell>
          <cell r="I1975" t="str">
            <v>2002-03-17</v>
          </cell>
          <cell r="J1975" t="str">
            <v>普通生</v>
          </cell>
          <cell r="K1975" t="str">
            <v>居民身份证</v>
          </cell>
          <cell r="L1975" t="str">
            <v>210124200203173828</v>
          </cell>
          <cell r="M1975" t="str">
            <v>数理</v>
          </cell>
        </row>
        <row r="1976">
          <cell r="D1976" t="str">
            <v>42021193</v>
          </cell>
          <cell r="E1976" t="str">
            <v>辛玉聪</v>
          </cell>
          <cell r="F1976" t="str">
            <v>Xin Yucong</v>
          </cell>
          <cell r="H1976" t="str">
            <v>男</v>
          </cell>
          <cell r="I1976" t="str">
            <v>2002-03-18</v>
          </cell>
          <cell r="J1976" t="str">
            <v>普通生</v>
          </cell>
          <cell r="K1976" t="str">
            <v>居民身份证</v>
          </cell>
          <cell r="L1976" t="str">
            <v>110105200203183118</v>
          </cell>
          <cell r="M1976" t="str">
            <v>数理</v>
          </cell>
        </row>
        <row r="1977">
          <cell r="D1977" t="str">
            <v>42021192</v>
          </cell>
          <cell r="E1977" t="str">
            <v>肖森</v>
          </cell>
          <cell r="F1977" t="str">
            <v>Xiao Sen</v>
          </cell>
          <cell r="H1977" t="str">
            <v>男</v>
          </cell>
          <cell r="I1977" t="str">
            <v>2002-08-26</v>
          </cell>
          <cell r="J1977" t="str">
            <v>普通生</v>
          </cell>
          <cell r="K1977" t="str">
            <v>居民身份证</v>
          </cell>
          <cell r="L1977" t="str">
            <v>130302200208262232</v>
          </cell>
          <cell r="M1977" t="str">
            <v>数理</v>
          </cell>
        </row>
        <row r="1978">
          <cell r="D1978" t="str">
            <v>42021157</v>
          </cell>
          <cell r="E1978" t="str">
            <v>刘耀文</v>
          </cell>
          <cell r="F1978" t="str">
            <v>Liu Yaowen</v>
          </cell>
          <cell r="H1978" t="str">
            <v>男</v>
          </cell>
          <cell r="I1978" t="str">
            <v>2001-02-13</v>
          </cell>
          <cell r="J1978" t="str">
            <v>普通生</v>
          </cell>
          <cell r="K1978" t="str">
            <v>居民身份证</v>
          </cell>
          <cell r="L1978" t="str">
            <v>141029200102130019</v>
          </cell>
          <cell r="M1978" t="str">
            <v>数理</v>
          </cell>
        </row>
        <row r="1979">
          <cell r="D1979" t="str">
            <v>42021182</v>
          </cell>
          <cell r="E1979" t="str">
            <v>计明杰</v>
          </cell>
          <cell r="F1979" t="str">
            <v>Ji Mingjie</v>
          </cell>
          <cell r="H1979" t="str">
            <v>男</v>
          </cell>
          <cell r="I1979" t="str">
            <v>2001-07-05</v>
          </cell>
          <cell r="J1979" t="str">
            <v>普通生</v>
          </cell>
          <cell r="K1979" t="str">
            <v>居民身份证</v>
          </cell>
          <cell r="L1979" t="str">
            <v>411323200107056333</v>
          </cell>
          <cell r="M1979" t="str">
            <v>数理</v>
          </cell>
        </row>
        <row r="1980">
          <cell r="D1980" t="str">
            <v>42021178</v>
          </cell>
          <cell r="E1980" t="str">
            <v>程经纬</v>
          </cell>
          <cell r="F1980" t="str">
            <v>Cheng Jingwei</v>
          </cell>
          <cell r="H1980" t="str">
            <v>男</v>
          </cell>
          <cell r="I1980" t="str">
            <v>2002-01-20</v>
          </cell>
          <cell r="J1980" t="str">
            <v>普通生</v>
          </cell>
          <cell r="K1980" t="str">
            <v>居民身份证</v>
          </cell>
          <cell r="L1980" t="str">
            <v>130928200201205813</v>
          </cell>
          <cell r="M1980" t="str">
            <v>数理</v>
          </cell>
        </row>
        <row r="1981">
          <cell r="D1981" t="str">
            <v>42021164</v>
          </cell>
          <cell r="E1981" t="str">
            <v>余志锦</v>
          </cell>
          <cell r="F1981" t="str">
            <v>Yu Zhijin</v>
          </cell>
          <cell r="H1981" t="str">
            <v>男</v>
          </cell>
          <cell r="I1981" t="str">
            <v>2002-06-14</v>
          </cell>
          <cell r="J1981" t="str">
            <v>普通生</v>
          </cell>
          <cell r="K1981" t="str">
            <v>居民身份证</v>
          </cell>
          <cell r="L1981" t="str">
            <v>350822200206144113</v>
          </cell>
          <cell r="M1981" t="str">
            <v>数理</v>
          </cell>
        </row>
        <row r="1982">
          <cell r="D1982" t="str">
            <v>42021142</v>
          </cell>
          <cell r="E1982" t="str">
            <v>陈文旭</v>
          </cell>
          <cell r="F1982" t="str">
            <v>Chen Wenxu</v>
          </cell>
          <cell r="H1982" t="str">
            <v>男</v>
          </cell>
          <cell r="I1982" t="str">
            <v>2002-07-24</v>
          </cell>
          <cell r="J1982" t="str">
            <v>普通生</v>
          </cell>
          <cell r="K1982" t="str">
            <v>居民身份证</v>
          </cell>
          <cell r="L1982" t="str">
            <v>350182200207241554</v>
          </cell>
          <cell r="M1982" t="str">
            <v>数理</v>
          </cell>
        </row>
        <row r="1983">
          <cell r="D1983" t="str">
            <v>42021130</v>
          </cell>
          <cell r="E1983" t="str">
            <v>刘培泽</v>
          </cell>
          <cell r="F1983" t="str">
            <v>Liu Peize</v>
          </cell>
          <cell r="H1983" t="str">
            <v>男</v>
          </cell>
          <cell r="I1983" t="str">
            <v>2002-08-19</v>
          </cell>
          <cell r="J1983" t="str">
            <v>普通生</v>
          </cell>
          <cell r="K1983" t="str">
            <v>居民身份证</v>
          </cell>
          <cell r="L1983" t="str">
            <v>130922200208196819</v>
          </cell>
          <cell r="M1983" t="str">
            <v>数理</v>
          </cell>
        </row>
        <row r="1984">
          <cell r="D1984" t="str">
            <v>42021190</v>
          </cell>
          <cell r="E1984" t="str">
            <v>杨浩东</v>
          </cell>
          <cell r="F1984" t="str">
            <v>Yang Haodong</v>
          </cell>
          <cell r="H1984" t="str">
            <v>男</v>
          </cell>
          <cell r="I1984" t="str">
            <v>2002-09-11</v>
          </cell>
          <cell r="J1984" t="str">
            <v>普通生</v>
          </cell>
          <cell r="K1984" t="str">
            <v>居民身份证</v>
          </cell>
          <cell r="L1984" t="str">
            <v>520121200209110012</v>
          </cell>
          <cell r="M1984" t="str">
            <v>数理</v>
          </cell>
        </row>
        <row r="1985">
          <cell r="D1985" t="str">
            <v>42021148</v>
          </cell>
          <cell r="E1985" t="str">
            <v>韩旭</v>
          </cell>
          <cell r="F1985" t="str">
            <v>Han Xu</v>
          </cell>
          <cell r="H1985" t="str">
            <v>男</v>
          </cell>
          <cell r="I1985" t="str">
            <v>2002-08-10</v>
          </cell>
          <cell r="J1985" t="str">
            <v>普通生</v>
          </cell>
          <cell r="K1985" t="str">
            <v>居民身份证</v>
          </cell>
          <cell r="L1985" t="str">
            <v>220702200208109610</v>
          </cell>
          <cell r="M1985" t="str">
            <v>数理</v>
          </cell>
        </row>
        <row r="1986">
          <cell r="D1986" t="str">
            <v>42021141</v>
          </cell>
          <cell r="E1986" t="str">
            <v>张慈晗</v>
          </cell>
          <cell r="F1986" t="str">
            <v>Zhang Cihan</v>
          </cell>
          <cell r="H1986" t="str">
            <v>女</v>
          </cell>
          <cell r="I1986" t="str">
            <v>2002-04-10</v>
          </cell>
          <cell r="J1986" t="str">
            <v>普通生</v>
          </cell>
          <cell r="K1986" t="str">
            <v>居民身份证</v>
          </cell>
          <cell r="L1986" t="str">
            <v>130183200204101287</v>
          </cell>
          <cell r="M1986" t="str">
            <v>数理</v>
          </cell>
        </row>
        <row r="1987">
          <cell r="D1987" t="str">
            <v>42021127</v>
          </cell>
          <cell r="E1987" t="str">
            <v>刘业兴</v>
          </cell>
          <cell r="F1987" t="str">
            <v>Liu Yexing</v>
          </cell>
          <cell r="H1987" t="str">
            <v>男</v>
          </cell>
          <cell r="I1987" t="str">
            <v>2002-02-22</v>
          </cell>
          <cell r="J1987" t="str">
            <v>普通生</v>
          </cell>
          <cell r="K1987" t="str">
            <v>居民身份证</v>
          </cell>
          <cell r="L1987" t="str">
            <v>34250120020222701X</v>
          </cell>
          <cell r="M1987" t="str">
            <v>数理</v>
          </cell>
        </row>
        <row r="1988">
          <cell r="D1988" t="str">
            <v>42021158</v>
          </cell>
          <cell r="E1988" t="str">
            <v>闫家鑫</v>
          </cell>
          <cell r="F1988" t="str">
            <v>Yan Jiaxin</v>
          </cell>
          <cell r="H1988" t="str">
            <v>男</v>
          </cell>
          <cell r="I1988" t="str">
            <v>2002-01-30</v>
          </cell>
          <cell r="J1988" t="str">
            <v>普通生</v>
          </cell>
          <cell r="K1988" t="str">
            <v>居民身份证</v>
          </cell>
          <cell r="L1988" t="str">
            <v>371422200201301311</v>
          </cell>
          <cell r="M1988" t="str">
            <v>数理</v>
          </cell>
        </row>
        <row r="1989">
          <cell r="D1989" t="str">
            <v>42021135</v>
          </cell>
          <cell r="E1989" t="str">
            <v>李涵</v>
          </cell>
          <cell r="F1989" t="str">
            <v>Li Han</v>
          </cell>
          <cell r="H1989" t="str">
            <v>男</v>
          </cell>
          <cell r="I1989" t="str">
            <v>2001-07-08</v>
          </cell>
          <cell r="J1989" t="str">
            <v>普通生</v>
          </cell>
          <cell r="K1989" t="str">
            <v>居民身份证</v>
          </cell>
          <cell r="L1989" t="str">
            <v>61072920010708201X</v>
          </cell>
          <cell r="M1989" t="str">
            <v>数理</v>
          </cell>
        </row>
        <row r="1990">
          <cell r="D1990" t="str">
            <v>42021136</v>
          </cell>
          <cell r="E1990" t="str">
            <v>吴博健</v>
          </cell>
          <cell r="F1990" t="str">
            <v>Wu Bojian</v>
          </cell>
          <cell r="H1990" t="str">
            <v>男</v>
          </cell>
          <cell r="I1990" t="str">
            <v>2002-08-21</v>
          </cell>
          <cell r="J1990" t="str">
            <v>普通生</v>
          </cell>
          <cell r="K1990" t="str">
            <v>居民身份证</v>
          </cell>
          <cell r="L1990" t="str">
            <v>34260120020821029X</v>
          </cell>
          <cell r="M1990" t="str">
            <v>数理</v>
          </cell>
        </row>
        <row r="1991">
          <cell r="D1991" t="str">
            <v>42021150</v>
          </cell>
          <cell r="E1991" t="str">
            <v>王子粤</v>
          </cell>
          <cell r="F1991" t="str">
            <v>Wang Ziyue</v>
          </cell>
          <cell r="H1991" t="str">
            <v>女</v>
          </cell>
          <cell r="I1991" t="str">
            <v>2002-03-10</v>
          </cell>
          <cell r="J1991" t="str">
            <v>普通生</v>
          </cell>
          <cell r="K1991" t="str">
            <v>居民身份证</v>
          </cell>
          <cell r="L1991" t="str">
            <v>360881200203100029</v>
          </cell>
          <cell r="M1991" t="str">
            <v>数理</v>
          </cell>
        </row>
        <row r="1992">
          <cell r="D1992" t="str">
            <v>42021197</v>
          </cell>
          <cell r="E1992" t="str">
            <v>林昕</v>
          </cell>
          <cell r="F1992" t="str">
            <v>Lin Xin</v>
          </cell>
          <cell r="H1992" t="str">
            <v>女</v>
          </cell>
          <cell r="I1992" t="str">
            <v>2002-07-06</v>
          </cell>
          <cell r="J1992" t="str">
            <v>普通生</v>
          </cell>
          <cell r="K1992" t="str">
            <v>居民身份证</v>
          </cell>
          <cell r="L1992" t="str">
            <v>370112200207069621</v>
          </cell>
          <cell r="M1992" t="str">
            <v>数理</v>
          </cell>
        </row>
        <row r="1993">
          <cell r="D1993" t="str">
            <v>42021146</v>
          </cell>
          <cell r="E1993" t="str">
            <v>赵朗</v>
          </cell>
          <cell r="F1993" t="str">
            <v>Zhao Lang</v>
          </cell>
          <cell r="H1993" t="str">
            <v>女</v>
          </cell>
          <cell r="I1993" t="str">
            <v>2001-11-03</v>
          </cell>
          <cell r="J1993" t="str">
            <v>普通生</v>
          </cell>
          <cell r="K1993" t="str">
            <v>居民身份证</v>
          </cell>
          <cell r="L1993" t="str">
            <v>110112200111030564</v>
          </cell>
          <cell r="M1993" t="str">
            <v>数理</v>
          </cell>
        </row>
        <row r="1994">
          <cell r="D1994" t="str">
            <v>42021143</v>
          </cell>
          <cell r="E1994" t="str">
            <v>陈键坤</v>
          </cell>
          <cell r="F1994" t="str">
            <v>Chen Jiankun</v>
          </cell>
          <cell r="H1994" t="str">
            <v>男</v>
          </cell>
          <cell r="I1994" t="str">
            <v>2002-06-07</v>
          </cell>
          <cell r="J1994" t="str">
            <v>普通生</v>
          </cell>
          <cell r="K1994" t="str">
            <v>居民身份证</v>
          </cell>
          <cell r="L1994" t="str">
            <v>440583200206074539</v>
          </cell>
          <cell r="M1994" t="str">
            <v>数理</v>
          </cell>
        </row>
        <row r="1995">
          <cell r="D1995" t="str">
            <v>42021156</v>
          </cell>
          <cell r="E1995" t="str">
            <v>刘艺佳</v>
          </cell>
          <cell r="F1995" t="str">
            <v>Liu Yijia</v>
          </cell>
          <cell r="H1995" t="str">
            <v>女</v>
          </cell>
          <cell r="I1995" t="str">
            <v>2001-08-30</v>
          </cell>
          <cell r="J1995" t="str">
            <v>普通生</v>
          </cell>
          <cell r="K1995" t="str">
            <v>居民身份证</v>
          </cell>
          <cell r="L1995" t="str">
            <v>520103200108303621</v>
          </cell>
          <cell r="M1995" t="str">
            <v>数理</v>
          </cell>
        </row>
        <row r="1996">
          <cell r="D1996" t="str">
            <v>42021189</v>
          </cell>
          <cell r="E1996" t="str">
            <v>李相林</v>
          </cell>
          <cell r="F1996" t="str">
            <v>Li Xianglin</v>
          </cell>
          <cell r="H1996" t="str">
            <v>女</v>
          </cell>
          <cell r="I1996" t="str">
            <v>2002-09-16</v>
          </cell>
          <cell r="J1996" t="str">
            <v>普通生</v>
          </cell>
          <cell r="K1996" t="str">
            <v>居民身份证</v>
          </cell>
          <cell r="L1996" t="str">
            <v>630103200209162026</v>
          </cell>
          <cell r="M1996" t="str">
            <v>数理</v>
          </cell>
        </row>
        <row r="1997">
          <cell r="D1997" t="str">
            <v>42021188</v>
          </cell>
          <cell r="E1997" t="str">
            <v>阮洋</v>
          </cell>
          <cell r="F1997" t="str">
            <v>Ruan Yang</v>
          </cell>
          <cell r="H1997" t="str">
            <v>男</v>
          </cell>
          <cell r="I1997" t="str">
            <v>2001-06-09</v>
          </cell>
          <cell r="J1997" t="str">
            <v>普通生</v>
          </cell>
          <cell r="K1997" t="str">
            <v>居民身份证</v>
          </cell>
          <cell r="L1997" t="str">
            <v>341124200106092030</v>
          </cell>
          <cell r="M1997" t="str">
            <v>数理</v>
          </cell>
        </row>
        <row r="1998">
          <cell r="D1998" t="str">
            <v>42021184</v>
          </cell>
          <cell r="E1998" t="str">
            <v>付常颖</v>
          </cell>
          <cell r="F1998" t="str">
            <v>Fu Changying</v>
          </cell>
          <cell r="H1998" t="str">
            <v>女</v>
          </cell>
          <cell r="I1998" t="str">
            <v>2002-04-30</v>
          </cell>
          <cell r="J1998" t="str">
            <v>普通生</v>
          </cell>
          <cell r="K1998" t="str">
            <v>居民身份证</v>
          </cell>
          <cell r="L1998" t="str">
            <v>130981200204306021</v>
          </cell>
          <cell r="M1998" t="str">
            <v>数理</v>
          </cell>
        </row>
        <row r="1999">
          <cell r="D1999" t="str">
            <v>42021195</v>
          </cell>
          <cell r="E1999" t="str">
            <v>张锦茹</v>
          </cell>
          <cell r="F1999" t="str">
            <v>Zhang Jinru</v>
          </cell>
          <cell r="H1999" t="str">
            <v>女</v>
          </cell>
          <cell r="I1999" t="str">
            <v>2001-12-03</v>
          </cell>
          <cell r="J1999" t="str">
            <v>普通生</v>
          </cell>
          <cell r="K1999" t="str">
            <v>居民身份证</v>
          </cell>
          <cell r="L1999" t="str">
            <v>142322200112034525</v>
          </cell>
          <cell r="M1999" t="str">
            <v>数理</v>
          </cell>
        </row>
        <row r="2000">
          <cell r="D2000" t="str">
            <v>42021129</v>
          </cell>
          <cell r="E2000" t="str">
            <v>刘继珩</v>
          </cell>
          <cell r="F2000" t="str">
            <v>Liu Jiheng</v>
          </cell>
          <cell r="H2000" t="str">
            <v>男</v>
          </cell>
          <cell r="I2000" t="str">
            <v>2002-02-16</v>
          </cell>
          <cell r="J2000" t="str">
            <v>普通生</v>
          </cell>
          <cell r="K2000" t="str">
            <v>居民身份证</v>
          </cell>
          <cell r="L2000" t="str">
            <v>522724200202160010</v>
          </cell>
          <cell r="M2000" t="str">
            <v>数理</v>
          </cell>
        </row>
        <row r="2001">
          <cell r="D2001" t="str">
            <v>42021170</v>
          </cell>
          <cell r="E2001" t="str">
            <v>范志淇</v>
          </cell>
          <cell r="F2001" t="str">
            <v>Fan Zhiqi</v>
          </cell>
          <cell r="H2001" t="str">
            <v>男</v>
          </cell>
          <cell r="I2001" t="str">
            <v>2001-12-11</v>
          </cell>
          <cell r="J2001" t="str">
            <v>普通生</v>
          </cell>
          <cell r="K2001" t="str">
            <v>居民身份证</v>
          </cell>
          <cell r="L2001" t="str">
            <v>130726200112113315</v>
          </cell>
          <cell r="M2001" t="str">
            <v>数理</v>
          </cell>
        </row>
        <row r="2002">
          <cell r="D2002" t="str">
            <v>42021177</v>
          </cell>
          <cell r="E2002" t="str">
            <v>蒋铭泉</v>
          </cell>
          <cell r="F2002" t="str">
            <v>Jiang Mingquan</v>
          </cell>
          <cell r="H2002" t="str">
            <v>男</v>
          </cell>
          <cell r="I2002" t="str">
            <v>2002-05-14</v>
          </cell>
          <cell r="J2002" t="str">
            <v>普通生</v>
          </cell>
          <cell r="K2002" t="str">
            <v>居民身份证</v>
          </cell>
          <cell r="L2002" t="str">
            <v>210602200205142012</v>
          </cell>
          <cell r="M2002" t="str">
            <v>数理</v>
          </cell>
        </row>
        <row r="2003">
          <cell r="D2003" t="str">
            <v>42021144</v>
          </cell>
          <cell r="E2003" t="str">
            <v>周丽婷</v>
          </cell>
          <cell r="F2003" t="str">
            <v>Zhou Liting</v>
          </cell>
          <cell r="H2003" t="str">
            <v>女</v>
          </cell>
          <cell r="I2003" t="str">
            <v>2003-05-06</v>
          </cell>
          <cell r="J2003" t="str">
            <v>普通生</v>
          </cell>
          <cell r="K2003" t="str">
            <v>居民身份证</v>
          </cell>
          <cell r="L2003" t="str">
            <v>452427200305060025</v>
          </cell>
          <cell r="M2003" t="str">
            <v>数理</v>
          </cell>
        </row>
        <row r="2004">
          <cell r="D2004" t="str">
            <v>42021128</v>
          </cell>
          <cell r="E2004" t="str">
            <v>刘启帆</v>
          </cell>
          <cell r="F2004" t="str">
            <v>Liu Qifan</v>
          </cell>
          <cell r="H2004" t="str">
            <v>男</v>
          </cell>
          <cell r="I2004" t="str">
            <v>2002-02-26</v>
          </cell>
          <cell r="J2004" t="str">
            <v>普通生</v>
          </cell>
          <cell r="K2004" t="str">
            <v>居民身份证</v>
          </cell>
          <cell r="L2004" t="str">
            <v>430124200202260015</v>
          </cell>
          <cell r="M2004" t="str">
            <v>数理</v>
          </cell>
        </row>
        <row r="2005">
          <cell r="D2005" t="str">
            <v>42021140</v>
          </cell>
          <cell r="E2005" t="str">
            <v>张鼎鼎</v>
          </cell>
          <cell r="F2005" t="str">
            <v>Zhang Dingding</v>
          </cell>
          <cell r="H2005" t="str">
            <v>男</v>
          </cell>
          <cell r="I2005" t="str">
            <v>2002-11-29</v>
          </cell>
          <cell r="J2005" t="str">
            <v>普通生</v>
          </cell>
          <cell r="K2005" t="str">
            <v>居民身份证</v>
          </cell>
          <cell r="L2005" t="str">
            <v>142227200211290010</v>
          </cell>
          <cell r="M2005" t="str">
            <v>数理</v>
          </cell>
        </row>
        <row r="2006">
          <cell r="D2006" t="str">
            <v>42021139</v>
          </cell>
          <cell r="E2006" t="str">
            <v>张志桐</v>
          </cell>
          <cell r="F2006" t="str">
            <v>Zhang Zhitong</v>
          </cell>
          <cell r="H2006" t="str">
            <v>男</v>
          </cell>
          <cell r="I2006" t="str">
            <v>2002-07-14</v>
          </cell>
          <cell r="J2006" t="str">
            <v>普通生</v>
          </cell>
          <cell r="K2006" t="str">
            <v>居民身份证</v>
          </cell>
          <cell r="L2006" t="str">
            <v>330624200207140550</v>
          </cell>
          <cell r="M2006" t="str">
            <v>数理</v>
          </cell>
        </row>
        <row r="2007">
          <cell r="D2007" t="str">
            <v>42021183</v>
          </cell>
          <cell r="E2007" t="str">
            <v>田浩扬</v>
          </cell>
          <cell r="F2007" t="str">
            <v>Tian Haoyang</v>
          </cell>
          <cell r="H2007" t="str">
            <v>男</v>
          </cell>
          <cell r="I2007" t="str">
            <v>2002-04-22</v>
          </cell>
          <cell r="J2007" t="str">
            <v>普通生</v>
          </cell>
          <cell r="K2007" t="str">
            <v>居民身份证</v>
          </cell>
          <cell r="L2007" t="str">
            <v>140502200204222236</v>
          </cell>
          <cell r="M2007" t="str">
            <v>数理</v>
          </cell>
        </row>
        <row r="2008">
          <cell r="D2008" t="str">
            <v>42021174</v>
          </cell>
          <cell r="E2008" t="str">
            <v>高鸿博</v>
          </cell>
          <cell r="F2008" t="str">
            <v>Gao Hongbo</v>
          </cell>
          <cell r="H2008" t="str">
            <v>男</v>
          </cell>
          <cell r="I2008" t="str">
            <v>2002-04-09</v>
          </cell>
          <cell r="J2008" t="str">
            <v>普通生</v>
          </cell>
          <cell r="K2008" t="str">
            <v>居民身份证</v>
          </cell>
          <cell r="L2008" t="str">
            <v>142322200204090030</v>
          </cell>
          <cell r="M2008" t="str">
            <v>数理</v>
          </cell>
        </row>
        <row r="2009">
          <cell r="D2009" t="str">
            <v>42021126</v>
          </cell>
          <cell r="E2009" t="str">
            <v>华梓清</v>
          </cell>
          <cell r="F2009" t="str">
            <v>Hua Ziqing</v>
          </cell>
          <cell r="H2009" t="str">
            <v>女</v>
          </cell>
          <cell r="I2009" t="str">
            <v>2001-12-26</v>
          </cell>
          <cell r="J2009" t="str">
            <v>普通生</v>
          </cell>
          <cell r="K2009" t="str">
            <v>居民身份证</v>
          </cell>
          <cell r="L2009" t="str">
            <v>320203200112261821</v>
          </cell>
          <cell r="M2009" t="str">
            <v>数理</v>
          </cell>
        </row>
        <row r="2010">
          <cell r="D2010" t="str">
            <v>42021185</v>
          </cell>
          <cell r="E2010" t="str">
            <v>邢千里</v>
          </cell>
          <cell r="F2010" t="str">
            <v>Xing Qianli</v>
          </cell>
          <cell r="H2010" t="str">
            <v>女</v>
          </cell>
          <cell r="I2010" t="str">
            <v>2002-07-16</v>
          </cell>
          <cell r="J2010" t="str">
            <v>普通生</v>
          </cell>
          <cell r="K2010" t="str">
            <v>居民身份证</v>
          </cell>
          <cell r="L2010" t="str">
            <v>130184200207160027</v>
          </cell>
          <cell r="M2010" t="str">
            <v>数理</v>
          </cell>
        </row>
        <row r="2011">
          <cell r="D2011" t="str">
            <v>42021176</v>
          </cell>
          <cell r="E2011" t="str">
            <v>崔佳睿</v>
          </cell>
          <cell r="F2011" t="str">
            <v>Cui Jiarui</v>
          </cell>
          <cell r="H2011" t="str">
            <v>女</v>
          </cell>
          <cell r="I2011" t="str">
            <v>2002-06-04</v>
          </cell>
          <cell r="J2011" t="str">
            <v>普通生</v>
          </cell>
          <cell r="K2011" t="str">
            <v>居民身份证</v>
          </cell>
          <cell r="L2011" t="str">
            <v>141082200206040060</v>
          </cell>
          <cell r="M2011" t="str">
            <v>数理</v>
          </cell>
        </row>
        <row r="2012">
          <cell r="D2012" t="str">
            <v>42021168</v>
          </cell>
          <cell r="E2012" t="str">
            <v>陈家龙</v>
          </cell>
          <cell r="F2012" t="str">
            <v>Chen Jialong</v>
          </cell>
          <cell r="H2012" t="str">
            <v>男</v>
          </cell>
          <cell r="I2012" t="str">
            <v>2003-03-08</v>
          </cell>
          <cell r="J2012" t="str">
            <v>普通生</v>
          </cell>
          <cell r="K2012" t="str">
            <v>居民身份证</v>
          </cell>
          <cell r="L2012" t="str">
            <v>452424200303080816</v>
          </cell>
          <cell r="M2012" t="str">
            <v>数理</v>
          </cell>
        </row>
        <row r="2013">
          <cell r="D2013" t="str">
            <v>42021180</v>
          </cell>
          <cell r="E2013" t="str">
            <v>王尚飞</v>
          </cell>
          <cell r="F2013" t="str">
            <v>Wang Shangfei</v>
          </cell>
          <cell r="H2013" t="str">
            <v>男</v>
          </cell>
          <cell r="I2013" t="str">
            <v>2002-03-16</v>
          </cell>
          <cell r="J2013" t="str">
            <v>普通生</v>
          </cell>
          <cell r="K2013" t="str">
            <v>居民身份证</v>
          </cell>
          <cell r="L2013" t="str">
            <v>410311200203164514</v>
          </cell>
          <cell r="M2013" t="str">
            <v>数理</v>
          </cell>
        </row>
        <row r="2014">
          <cell r="D2014" t="str">
            <v>42021147</v>
          </cell>
          <cell r="E2014" t="str">
            <v>郭锦辉</v>
          </cell>
          <cell r="F2014" t="str">
            <v>Guo Jinhui</v>
          </cell>
          <cell r="H2014" t="str">
            <v>男</v>
          </cell>
          <cell r="I2014" t="str">
            <v>2002-08-04</v>
          </cell>
          <cell r="J2014" t="str">
            <v>普通生</v>
          </cell>
          <cell r="K2014" t="str">
            <v>居民身份证</v>
          </cell>
          <cell r="L2014" t="str">
            <v>210283200208042515</v>
          </cell>
          <cell r="M2014" t="str">
            <v>数理</v>
          </cell>
        </row>
        <row r="2015">
          <cell r="D2015" t="str">
            <v>42021137</v>
          </cell>
          <cell r="E2015" t="str">
            <v>宋正勇</v>
          </cell>
          <cell r="F2015" t="str">
            <v>Song Zhengyong</v>
          </cell>
          <cell r="H2015" t="str">
            <v>男</v>
          </cell>
          <cell r="I2015" t="str">
            <v>2002-04-05</v>
          </cell>
          <cell r="J2015" t="str">
            <v>普通生</v>
          </cell>
          <cell r="K2015" t="str">
            <v>居民身份证</v>
          </cell>
          <cell r="L2015" t="str">
            <v>362226200204051219</v>
          </cell>
          <cell r="M2015" t="str">
            <v>数理</v>
          </cell>
        </row>
        <row r="2016">
          <cell r="D2016" t="str">
            <v>42021154</v>
          </cell>
          <cell r="E2016" t="str">
            <v>王萍萍</v>
          </cell>
          <cell r="F2016" t="str">
            <v>Wang Pingping</v>
          </cell>
          <cell r="H2016" t="str">
            <v>女</v>
          </cell>
          <cell r="I2016" t="str">
            <v>2002-05-20</v>
          </cell>
          <cell r="J2016" t="str">
            <v>普通生</v>
          </cell>
          <cell r="K2016" t="str">
            <v>居民身份证</v>
          </cell>
          <cell r="L2016" t="str">
            <v>640323200205202842</v>
          </cell>
          <cell r="M2016" t="str">
            <v>数理</v>
          </cell>
        </row>
        <row r="2017">
          <cell r="D2017" t="str">
            <v>42021167</v>
          </cell>
          <cell r="E2017" t="str">
            <v>陈首</v>
          </cell>
          <cell r="F2017" t="str">
            <v>Chen Shou</v>
          </cell>
          <cell r="H2017" t="str">
            <v>男</v>
          </cell>
          <cell r="I2017" t="str">
            <v>2000-06-12</v>
          </cell>
          <cell r="J2017" t="str">
            <v>普通生</v>
          </cell>
          <cell r="K2017" t="str">
            <v>居民身份证</v>
          </cell>
          <cell r="L2017" t="str">
            <v>530326200006125331</v>
          </cell>
          <cell r="M2017" t="str">
            <v>数理</v>
          </cell>
        </row>
        <row r="2018">
          <cell r="D2018" t="str">
            <v>42021153</v>
          </cell>
          <cell r="E2018" t="str">
            <v>王浩旭</v>
          </cell>
          <cell r="F2018" t="str">
            <v>Wang Haoxu</v>
          </cell>
          <cell r="H2018" t="str">
            <v>男</v>
          </cell>
          <cell r="I2018" t="str">
            <v>2003-04-19</v>
          </cell>
          <cell r="J2018" t="str">
            <v>普通生</v>
          </cell>
          <cell r="K2018" t="str">
            <v>居民身份证</v>
          </cell>
          <cell r="L2018" t="str">
            <v>231202200304190039</v>
          </cell>
          <cell r="M2018" t="str">
            <v>数理</v>
          </cell>
        </row>
        <row r="2019">
          <cell r="D2019" t="str">
            <v>42021166</v>
          </cell>
          <cell r="E2019" t="str">
            <v>张宸语</v>
          </cell>
          <cell r="F2019" t="str">
            <v>Zhang Chenyu</v>
          </cell>
          <cell r="H2019" t="str">
            <v>男</v>
          </cell>
          <cell r="I2019" t="str">
            <v>2002-04-12</v>
          </cell>
          <cell r="J2019" t="str">
            <v>普通生</v>
          </cell>
          <cell r="K2019" t="str">
            <v>居民身份证</v>
          </cell>
          <cell r="L2019" t="str">
            <v>511025200204120114</v>
          </cell>
          <cell r="M2019" t="str">
            <v>数理</v>
          </cell>
        </row>
        <row r="2020">
          <cell r="D2020" t="str">
            <v>42021134</v>
          </cell>
          <cell r="E2020" t="str">
            <v>李盛宇</v>
          </cell>
          <cell r="F2020" t="str">
            <v>Li Shengyu</v>
          </cell>
          <cell r="H2020" t="str">
            <v>男</v>
          </cell>
          <cell r="I2020" t="str">
            <v>2002-04-26</v>
          </cell>
          <cell r="J2020" t="str">
            <v>普通生</v>
          </cell>
          <cell r="K2020" t="str">
            <v>居民身份证</v>
          </cell>
          <cell r="L2020" t="str">
            <v>360281200204261411</v>
          </cell>
          <cell r="M2020" t="str">
            <v>数理</v>
          </cell>
        </row>
        <row r="2021">
          <cell r="D2021" t="str">
            <v>42021145</v>
          </cell>
          <cell r="E2021" t="str">
            <v>宗立行</v>
          </cell>
          <cell r="F2021" t="str">
            <v>Zong Lixing</v>
          </cell>
          <cell r="H2021" t="str">
            <v>男</v>
          </cell>
          <cell r="I2021" t="str">
            <v>2002-02-14</v>
          </cell>
          <cell r="J2021" t="str">
            <v>普通生</v>
          </cell>
          <cell r="K2021" t="str">
            <v>居民身份证</v>
          </cell>
          <cell r="L2021" t="str">
            <v>110103200202141212</v>
          </cell>
          <cell r="M2021" t="str">
            <v>数理</v>
          </cell>
        </row>
        <row r="2022">
          <cell r="D2022" t="str">
            <v>42021171</v>
          </cell>
          <cell r="E2022" t="str">
            <v>周研新</v>
          </cell>
          <cell r="F2022" t="str">
            <v>Zhou Yanxin</v>
          </cell>
          <cell r="H2022" t="str">
            <v>男</v>
          </cell>
          <cell r="I2022" t="str">
            <v>2001-11-12</v>
          </cell>
          <cell r="J2022" t="str">
            <v>普通生</v>
          </cell>
          <cell r="K2022" t="str">
            <v>居民身份证</v>
          </cell>
          <cell r="L2022" t="str">
            <v>44058220011112631X</v>
          </cell>
          <cell r="M2022" t="str">
            <v>数理</v>
          </cell>
        </row>
        <row r="2023">
          <cell r="D2023" t="str">
            <v>42021186</v>
          </cell>
          <cell r="E2023" t="str">
            <v>曲泓霖</v>
          </cell>
          <cell r="F2023" t="str">
            <v>Qu Honglin</v>
          </cell>
          <cell r="H2023" t="str">
            <v>女</v>
          </cell>
          <cell r="I2023" t="str">
            <v>2002-06-24</v>
          </cell>
          <cell r="J2023" t="str">
            <v>普通生</v>
          </cell>
          <cell r="K2023" t="str">
            <v>居民身份证</v>
          </cell>
          <cell r="L2023" t="str">
            <v>370611200206240547</v>
          </cell>
          <cell r="M2023" t="str">
            <v>数理</v>
          </cell>
        </row>
        <row r="2024">
          <cell r="D2024" t="str">
            <v>42021124</v>
          </cell>
          <cell r="E2024" t="str">
            <v>朱雨臻</v>
          </cell>
          <cell r="F2024" t="str">
            <v>Zhu Yuzhen</v>
          </cell>
          <cell r="H2024" t="str">
            <v>女</v>
          </cell>
          <cell r="I2024" t="str">
            <v>2003-08-15</v>
          </cell>
          <cell r="J2024" t="str">
            <v>普通生</v>
          </cell>
          <cell r="K2024" t="str">
            <v>居民身份证</v>
          </cell>
          <cell r="L2024" t="str">
            <v>140502200308153028</v>
          </cell>
          <cell r="M2024" t="str">
            <v>数理</v>
          </cell>
        </row>
        <row r="2025">
          <cell r="D2025" t="str">
            <v>42021165</v>
          </cell>
          <cell r="E2025" t="str">
            <v>张思正</v>
          </cell>
          <cell r="F2025" t="str">
            <v>Zhang Sizheng</v>
          </cell>
          <cell r="H2025" t="str">
            <v>男</v>
          </cell>
          <cell r="I2025" t="str">
            <v>2002-04-03</v>
          </cell>
          <cell r="J2025" t="str">
            <v>普通生</v>
          </cell>
          <cell r="K2025" t="str">
            <v>居民身份证</v>
          </cell>
          <cell r="L2025" t="str">
            <v>370102200204032919</v>
          </cell>
          <cell r="M2025" t="str">
            <v>数理</v>
          </cell>
        </row>
        <row r="2026">
          <cell r="D2026" t="str">
            <v>42021159</v>
          </cell>
          <cell r="E2026" t="str">
            <v>孙毅</v>
          </cell>
          <cell r="F2026" t="str">
            <v>Sun Yi</v>
          </cell>
          <cell r="H2026" t="str">
            <v>男</v>
          </cell>
          <cell r="I2026" t="str">
            <v>2001-10-28</v>
          </cell>
          <cell r="J2026" t="str">
            <v>普通生</v>
          </cell>
          <cell r="K2026" t="str">
            <v>居民身份证</v>
          </cell>
          <cell r="L2026" t="str">
            <v>130225200110284619</v>
          </cell>
          <cell r="M2026" t="str">
            <v>数理</v>
          </cell>
        </row>
        <row r="2027">
          <cell r="D2027" t="str">
            <v>42021160</v>
          </cell>
          <cell r="E2027" t="str">
            <v>李君德</v>
          </cell>
          <cell r="F2027" t="str">
            <v>Li Junde</v>
          </cell>
          <cell r="H2027" t="str">
            <v>男</v>
          </cell>
          <cell r="I2027" t="str">
            <v>2002-07-26</v>
          </cell>
          <cell r="J2027" t="str">
            <v>普通生</v>
          </cell>
          <cell r="K2027" t="str">
            <v>居民身份证</v>
          </cell>
          <cell r="L2027" t="str">
            <v>110105200207267319</v>
          </cell>
          <cell r="M2027" t="str">
            <v>数理</v>
          </cell>
        </row>
        <row r="2028">
          <cell r="D2028" t="str">
            <v>42021149</v>
          </cell>
          <cell r="E2028" t="str">
            <v>谢宇轩</v>
          </cell>
          <cell r="F2028" t="str">
            <v>Xie Yuxuan</v>
          </cell>
          <cell r="H2028" t="str">
            <v>男</v>
          </cell>
          <cell r="I2028" t="str">
            <v>2002-12-28</v>
          </cell>
          <cell r="J2028" t="str">
            <v>普通生</v>
          </cell>
          <cell r="K2028" t="str">
            <v>居民身份证</v>
          </cell>
          <cell r="L2028" t="str">
            <v>430602200212286090</v>
          </cell>
          <cell r="M2028" t="str">
            <v>数理</v>
          </cell>
        </row>
        <row r="2029">
          <cell r="D2029" t="str">
            <v>42021133</v>
          </cell>
          <cell r="E2029" t="str">
            <v>李旭阳</v>
          </cell>
          <cell r="F2029" t="str">
            <v>Li Xuyang</v>
          </cell>
          <cell r="H2029" t="str">
            <v>男</v>
          </cell>
          <cell r="I2029" t="str">
            <v>2002-12-07</v>
          </cell>
          <cell r="J2029" t="str">
            <v>普通生</v>
          </cell>
          <cell r="K2029" t="str">
            <v>居民身份证</v>
          </cell>
          <cell r="L2029" t="str">
            <v>411522200212070318</v>
          </cell>
          <cell r="M2029" t="str">
            <v>数理</v>
          </cell>
        </row>
        <row r="2030">
          <cell r="D2030" t="str">
            <v>42021123</v>
          </cell>
          <cell r="E2030" t="str">
            <v>巩俊博</v>
          </cell>
          <cell r="F2030" t="str">
            <v>Gong Junbo</v>
          </cell>
          <cell r="H2030" t="str">
            <v>男</v>
          </cell>
          <cell r="I2030" t="str">
            <v>2002-01-01</v>
          </cell>
          <cell r="J2030" t="str">
            <v>普通生</v>
          </cell>
          <cell r="K2030" t="str">
            <v>居民身份证</v>
          </cell>
          <cell r="L2030" t="str">
            <v>370481200201016712</v>
          </cell>
          <cell r="M2030" t="str">
            <v>数理</v>
          </cell>
        </row>
        <row r="2031">
          <cell r="D2031" t="str">
            <v>42021248</v>
          </cell>
          <cell r="E2031" t="str">
            <v>张景琦</v>
          </cell>
          <cell r="F2031" t="str">
            <v>Zhang Jingqi</v>
          </cell>
          <cell r="H2031" t="str">
            <v>男</v>
          </cell>
          <cell r="I2031" t="str">
            <v>2002-07-11</v>
          </cell>
          <cell r="J2031" t="str">
            <v>普通生</v>
          </cell>
          <cell r="K2031" t="str">
            <v>居民身份证</v>
          </cell>
          <cell r="L2031" t="str">
            <v>370902200207111210</v>
          </cell>
          <cell r="M2031" t="str">
            <v>数理</v>
          </cell>
        </row>
        <row r="2032">
          <cell r="D2032" t="str">
            <v>42021244</v>
          </cell>
          <cell r="E2032" t="str">
            <v>许衍壮</v>
          </cell>
          <cell r="F2032" t="str">
            <v>Xu Yanzhuang</v>
          </cell>
          <cell r="H2032" t="str">
            <v>男</v>
          </cell>
          <cell r="I2032" t="str">
            <v>2001-03-23</v>
          </cell>
          <cell r="J2032" t="str">
            <v>普通生</v>
          </cell>
          <cell r="K2032" t="str">
            <v>居民身份证</v>
          </cell>
          <cell r="L2032" t="str">
            <v>13092420010323421X</v>
          </cell>
          <cell r="M2032" t="str">
            <v>数理</v>
          </cell>
        </row>
        <row r="2033">
          <cell r="D2033" t="str">
            <v>42021211</v>
          </cell>
          <cell r="E2033" t="str">
            <v>史可</v>
          </cell>
          <cell r="F2033" t="str">
            <v>Shi Ke</v>
          </cell>
          <cell r="H2033" t="str">
            <v>女</v>
          </cell>
          <cell r="I2033" t="str">
            <v>2002-03-15</v>
          </cell>
          <cell r="J2033" t="str">
            <v>普通生</v>
          </cell>
          <cell r="K2033" t="str">
            <v>居民身份证</v>
          </cell>
          <cell r="L2033" t="str">
            <v>41272620020315164X</v>
          </cell>
          <cell r="M2033" t="str">
            <v>数理</v>
          </cell>
        </row>
        <row r="2034">
          <cell r="D2034" t="str">
            <v>42021226</v>
          </cell>
          <cell r="E2034" t="str">
            <v>赵邦珺</v>
          </cell>
          <cell r="F2034" t="str">
            <v>Zhao Bangjun</v>
          </cell>
          <cell r="H2034" t="str">
            <v>男</v>
          </cell>
          <cell r="I2034" t="str">
            <v>2002-03-18</v>
          </cell>
          <cell r="J2034" t="str">
            <v>普通生</v>
          </cell>
          <cell r="K2034" t="str">
            <v>居民身份证</v>
          </cell>
          <cell r="L2034" t="str">
            <v>110102200203182730</v>
          </cell>
          <cell r="M2034" t="str">
            <v>数理</v>
          </cell>
        </row>
        <row r="2035">
          <cell r="D2035" t="str">
            <v>42021264</v>
          </cell>
          <cell r="E2035" t="str">
            <v>刘力太</v>
          </cell>
          <cell r="F2035" t="str">
            <v>Liu Litai</v>
          </cell>
          <cell r="H2035" t="str">
            <v>男</v>
          </cell>
          <cell r="I2035" t="str">
            <v>2003-02-08</v>
          </cell>
          <cell r="J2035" t="str">
            <v>普通生</v>
          </cell>
          <cell r="K2035" t="str">
            <v>居民身份证</v>
          </cell>
          <cell r="L2035" t="str">
            <v>340621200302083630</v>
          </cell>
          <cell r="M2035" t="str">
            <v>数理</v>
          </cell>
        </row>
        <row r="2036">
          <cell r="D2036" t="str">
            <v>42021243</v>
          </cell>
          <cell r="E2036" t="str">
            <v>刘然则</v>
          </cell>
          <cell r="F2036" t="str">
            <v>Liu Ranze</v>
          </cell>
          <cell r="H2036" t="str">
            <v>女</v>
          </cell>
          <cell r="I2036" t="str">
            <v>2002-08-20</v>
          </cell>
          <cell r="J2036" t="str">
            <v>普通生</v>
          </cell>
          <cell r="K2036" t="str">
            <v>居民身份证</v>
          </cell>
          <cell r="L2036" t="str">
            <v>110222200208204522</v>
          </cell>
          <cell r="M2036" t="str">
            <v>数理</v>
          </cell>
        </row>
        <row r="2037">
          <cell r="D2037" t="str">
            <v>42021208</v>
          </cell>
          <cell r="E2037" t="str">
            <v>韩明夏</v>
          </cell>
          <cell r="F2037" t="str">
            <v>Han Mingxia</v>
          </cell>
          <cell r="H2037" t="str">
            <v>男</v>
          </cell>
          <cell r="I2037" t="str">
            <v>2002-09-01</v>
          </cell>
          <cell r="J2037" t="str">
            <v>普通生</v>
          </cell>
          <cell r="K2037" t="str">
            <v>居民身份证</v>
          </cell>
          <cell r="L2037" t="str">
            <v>110111200209018612</v>
          </cell>
          <cell r="M2037" t="str">
            <v>数理</v>
          </cell>
        </row>
        <row r="2038">
          <cell r="D2038" t="str">
            <v>42021242</v>
          </cell>
          <cell r="E2038" t="str">
            <v>刘浩天</v>
          </cell>
          <cell r="F2038" t="str">
            <v>Liu Haotian</v>
          </cell>
          <cell r="H2038" t="str">
            <v>男</v>
          </cell>
          <cell r="I2038" t="str">
            <v>2002-09-03</v>
          </cell>
          <cell r="J2038" t="str">
            <v>普通生</v>
          </cell>
          <cell r="K2038" t="str">
            <v>居民身份证</v>
          </cell>
          <cell r="L2038" t="str">
            <v>130182200209034830</v>
          </cell>
          <cell r="M2038" t="str">
            <v>数理</v>
          </cell>
        </row>
        <row r="2039">
          <cell r="D2039" t="str">
            <v>42021203</v>
          </cell>
          <cell r="E2039" t="str">
            <v>秦正伟</v>
          </cell>
          <cell r="F2039" t="str">
            <v>Qin Zhengwei</v>
          </cell>
          <cell r="H2039" t="str">
            <v>男</v>
          </cell>
          <cell r="I2039" t="str">
            <v>2002-03-16</v>
          </cell>
          <cell r="J2039" t="str">
            <v>普通生</v>
          </cell>
          <cell r="K2039" t="str">
            <v>居民身份证</v>
          </cell>
          <cell r="L2039" t="str">
            <v>150404200203165814</v>
          </cell>
          <cell r="M2039" t="str">
            <v>数理</v>
          </cell>
        </row>
        <row r="2040">
          <cell r="D2040" t="str">
            <v>42021268</v>
          </cell>
          <cell r="E2040" t="str">
            <v>李佳瞳</v>
          </cell>
          <cell r="F2040" t="str">
            <v>Li Jiatong</v>
          </cell>
          <cell r="H2040" t="str">
            <v>女</v>
          </cell>
          <cell r="I2040" t="str">
            <v>2002-01-17</v>
          </cell>
          <cell r="J2040" t="str">
            <v>普通生</v>
          </cell>
          <cell r="K2040" t="str">
            <v>居民身份证</v>
          </cell>
          <cell r="L2040" t="str">
            <v>110106200201174249</v>
          </cell>
          <cell r="M2040" t="str">
            <v>数理</v>
          </cell>
        </row>
        <row r="2041">
          <cell r="D2041" t="str">
            <v>42021219</v>
          </cell>
          <cell r="E2041" t="str">
            <v>杨李莘</v>
          </cell>
          <cell r="F2041" t="str">
            <v>Yang Lixin</v>
          </cell>
          <cell r="H2041" t="str">
            <v>男</v>
          </cell>
          <cell r="I2041" t="str">
            <v>2002-08-26</v>
          </cell>
          <cell r="J2041" t="str">
            <v>普通生</v>
          </cell>
          <cell r="K2041" t="str">
            <v>居民身份证</v>
          </cell>
          <cell r="L2041" t="str">
            <v>32058120020826351X</v>
          </cell>
          <cell r="M2041" t="str">
            <v>数理</v>
          </cell>
        </row>
        <row r="2042">
          <cell r="D2042" t="str">
            <v>42021209</v>
          </cell>
          <cell r="E2042" t="str">
            <v>马恺</v>
          </cell>
          <cell r="F2042" t="str">
            <v>Ma Kai</v>
          </cell>
          <cell r="H2042" t="str">
            <v>男</v>
          </cell>
          <cell r="I2042" t="str">
            <v>2001-09-25</v>
          </cell>
          <cell r="J2042" t="str">
            <v>普通生</v>
          </cell>
          <cell r="K2042" t="str">
            <v>居民身份证</v>
          </cell>
          <cell r="L2042" t="str">
            <v>642223200109250058</v>
          </cell>
          <cell r="M2042" t="str">
            <v>数理</v>
          </cell>
        </row>
        <row r="2043">
          <cell r="D2043" t="str">
            <v>42021201</v>
          </cell>
          <cell r="E2043" t="str">
            <v>胡晖阳</v>
          </cell>
          <cell r="F2043" t="str">
            <v>Hu Huiyang</v>
          </cell>
          <cell r="H2043" t="str">
            <v>男</v>
          </cell>
          <cell r="I2043" t="str">
            <v>2003-03-13</v>
          </cell>
          <cell r="J2043" t="str">
            <v>普通生</v>
          </cell>
          <cell r="K2043" t="str">
            <v>居民身份证</v>
          </cell>
          <cell r="L2043" t="str">
            <v>360502200303130418</v>
          </cell>
          <cell r="M2043" t="str">
            <v>数理</v>
          </cell>
        </row>
        <row r="2044">
          <cell r="D2044" t="str">
            <v>42021231</v>
          </cell>
          <cell r="E2044" t="str">
            <v>黄天乐</v>
          </cell>
          <cell r="F2044" t="str">
            <v>Huang Tianle</v>
          </cell>
          <cell r="H2044" t="str">
            <v>男</v>
          </cell>
          <cell r="I2044" t="str">
            <v>2002-06-18</v>
          </cell>
          <cell r="J2044" t="str">
            <v>普通生</v>
          </cell>
          <cell r="K2044" t="str">
            <v>居民身份证</v>
          </cell>
          <cell r="L2044" t="str">
            <v>350427200206182013</v>
          </cell>
          <cell r="M2044" t="str">
            <v>数理</v>
          </cell>
        </row>
        <row r="2045">
          <cell r="D2045" t="str">
            <v>42021220</v>
          </cell>
          <cell r="E2045" t="str">
            <v>杨洋</v>
          </cell>
          <cell r="F2045" t="str">
            <v>Yang Yang</v>
          </cell>
          <cell r="H2045" t="str">
            <v>男</v>
          </cell>
          <cell r="I2045" t="str">
            <v>2002-06-15</v>
          </cell>
          <cell r="J2045" t="str">
            <v>普通生</v>
          </cell>
          <cell r="K2045" t="str">
            <v>居民身份证</v>
          </cell>
          <cell r="L2045" t="str">
            <v>522228200206153211</v>
          </cell>
          <cell r="M2045" t="str">
            <v>数理</v>
          </cell>
        </row>
        <row r="2046">
          <cell r="D2046" t="str">
            <v>42021235</v>
          </cell>
          <cell r="E2046" t="str">
            <v>樊佳明</v>
          </cell>
          <cell r="F2046" t="str">
            <v>Fan Jiaming</v>
          </cell>
          <cell r="H2046" t="str">
            <v>男</v>
          </cell>
          <cell r="I2046" t="str">
            <v>2002-02-06</v>
          </cell>
          <cell r="J2046" t="str">
            <v>普通生</v>
          </cell>
          <cell r="K2046" t="str">
            <v>居民身份证</v>
          </cell>
          <cell r="L2046" t="str">
            <v>410622200202060030</v>
          </cell>
          <cell r="M2046" t="str">
            <v>数理</v>
          </cell>
        </row>
        <row r="2047">
          <cell r="D2047" t="str">
            <v>42021233</v>
          </cell>
          <cell r="E2047" t="str">
            <v>程疏桐</v>
          </cell>
          <cell r="F2047" t="str">
            <v>Cheng Shutong</v>
          </cell>
          <cell r="H2047" t="str">
            <v>男</v>
          </cell>
          <cell r="I2047" t="str">
            <v>2002-02-15</v>
          </cell>
          <cell r="J2047" t="str">
            <v>普通生</v>
          </cell>
          <cell r="K2047" t="str">
            <v>居民身份证</v>
          </cell>
          <cell r="L2047" t="str">
            <v>340203200202151515</v>
          </cell>
          <cell r="M2047" t="str">
            <v>数理</v>
          </cell>
        </row>
        <row r="2048">
          <cell r="D2048" t="str">
            <v>42021270</v>
          </cell>
          <cell r="E2048" t="str">
            <v>李笑天</v>
          </cell>
          <cell r="F2048" t="str">
            <v>Li Xiaotian</v>
          </cell>
          <cell r="H2048" t="str">
            <v>男</v>
          </cell>
          <cell r="I2048" t="str">
            <v>2001-08-10</v>
          </cell>
          <cell r="J2048" t="str">
            <v>普通生</v>
          </cell>
          <cell r="K2048" t="str">
            <v>居民身份证</v>
          </cell>
          <cell r="L2048" t="str">
            <v>142303200108101618</v>
          </cell>
          <cell r="M2048" t="str">
            <v>数理</v>
          </cell>
        </row>
        <row r="2049">
          <cell r="D2049" t="str">
            <v>42021263</v>
          </cell>
          <cell r="E2049" t="str">
            <v>韦莎菲</v>
          </cell>
          <cell r="F2049" t="str">
            <v>Wei Shafei</v>
          </cell>
          <cell r="H2049" t="str">
            <v>女</v>
          </cell>
          <cell r="I2049" t="str">
            <v>2002-08-15</v>
          </cell>
          <cell r="J2049" t="str">
            <v>普通生</v>
          </cell>
          <cell r="K2049" t="str">
            <v>居民身份证</v>
          </cell>
          <cell r="L2049" t="str">
            <v>450804200208154623</v>
          </cell>
          <cell r="M2049" t="str">
            <v>数理</v>
          </cell>
        </row>
        <row r="2050">
          <cell r="D2050" t="str">
            <v>42021257</v>
          </cell>
          <cell r="E2050" t="str">
            <v>郭明阳</v>
          </cell>
          <cell r="F2050" t="str">
            <v>Guo Mingyang</v>
          </cell>
          <cell r="H2050" t="str">
            <v>男</v>
          </cell>
          <cell r="I2050" t="str">
            <v>2002-08-02</v>
          </cell>
          <cell r="J2050" t="str">
            <v>普通生</v>
          </cell>
          <cell r="K2050" t="str">
            <v>居民身份证</v>
          </cell>
          <cell r="L2050" t="str">
            <v>130434200208023131</v>
          </cell>
          <cell r="M2050" t="str">
            <v>数理</v>
          </cell>
        </row>
        <row r="2051">
          <cell r="D2051" t="str">
            <v>42021269</v>
          </cell>
          <cell r="E2051" t="str">
            <v>李晔冕</v>
          </cell>
          <cell r="F2051" t="str">
            <v>Li Yemian</v>
          </cell>
          <cell r="H2051" t="str">
            <v>男</v>
          </cell>
          <cell r="I2051" t="str">
            <v>2002-03-25</v>
          </cell>
          <cell r="J2051" t="str">
            <v>普通生</v>
          </cell>
          <cell r="K2051" t="str">
            <v>居民身份证</v>
          </cell>
          <cell r="L2051" t="str">
            <v>140922200203250013</v>
          </cell>
          <cell r="M2051" t="str">
            <v>数理</v>
          </cell>
        </row>
        <row r="2052">
          <cell r="D2052" t="str">
            <v>42021250</v>
          </cell>
          <cell r="E2052" t="str">
            <v>单军</v>
          </cell>
          <cell r="F2052" t="str">
            <v>Dan Jun</v>
          </cell>
          <cell r="H2052" t="str">
            <v>男</v>
          </cell>
          <cell r="I2052" t="str">
            <v>2002-12-10</v>
          </cell>
          <cell r="J2052" t="str">
            <v>普通生</v>
          </cell>
          <cell r="K2052" t="str">
            <v>居民身份证</v>
          </cell>
          <cell r="L2052" t="str">
            <v>642226200212101455</v>
          </cell>
          <cell r="M2052" t="str">
            <v>数理</v>
          </cell>
        </row>
        <row r="2053">
          <cell r="D2053" t="str">
            <v>42021215</v>
          </cell>
          <cell r="E2053" t="str">
            <v>刘昊男</v>
          </cell>
          <cell r="F2053" t="str">
            <v>Liu Haonan</v>
          </cell>
          <cell r="H2053" t="str">
            <v>男</v>
          </cell>
          <cell r="I2053" t="str">
            <v>2001-09-30</v>
          </cell>
          <cell r="J2053" t="str">
            <v>普通生</v>
          </cell>
          <cell r="K2053" t="str">
            <v>居民身份证</v>
          </cell>
          <cell r="L2053" t="str">
            <v>232722200109302633</v>
          </cell>
          <cell r="M2053" t="str">
            <v>数理</v>
          </cell>
        </row>
        <row r="2054">
          <cell r="D2054" t="str">
            <v>42021229</v>
          </cell>
          <cell r="E2054" t="str">
            <v>祝邦恺</v>
          </cell>
          <cell r="F2054" t="str">
            <v>Zhu Bangkai</v>
          </cell>
          <cell r="H2054" t="str">
            <v>男</v>
          </cell>
          <cell r="I2054" t="str">
            <v>2002-11-09</v>
          </cell>
          <cell r="J2054" t="str">
            <v>普通生</v>
          </cell>
          <cell r="K2054" t="str">
            <v>居民身份证</v>
          </cell>
          <cell r="L2054" t="str">
            <v>141002200211090212</v>
          </cell>
          <cell r="M2054" t="str">
            <v>数理</v>
          </cell>
        </row>
        <row r="2055">
          <cell r="D2055" t="str">
            <v>42021206</v>
          </cell>
          <cell r="E2055" t="str">
            <v>唐泽砚</v>
          </cell>
          <cell r="F2055" t="str">
            <v>Tang Zeyan</v>
          </cell>
          <cell r="H2055" t="str">
            <v>男</v>
          </cell>
          <cell r="I2055" t="str">
            <v>2002-08-22</v>
          </cell>
          <cell r="J2055" t="str">
            <v>普通生</v>
          </cell>
          <cell r="K2055" t="str">
            <v>居民身份证</v>
          </cell>
          <cell r="L2055" t="str">
            <v>513902200208224793</v>
          </cell>
          <cell r="M2055" t="str">
            <v>数理</v>
          </cell>
        </row>
        <row r="2056">
          <cell r="D2056" t="str">
            <v>42021276</v>
          </cell>
          <cell r="E2056" t="str">
            <v>张鑫晨</v>
          </cell>
          <cell r="F2056" t="str">
            <v>Zhang Xinchen</v>
          </cell>
          <cell r="H2056" t="str">
            <v>男</v>
          </cell>
          <cell r="I2056" t="str">
            <v>2002-12-07</v>
          </cell>
          <cell r="J2056" t="str">
            <v>普通生</v>
          </cell>
          <cell r="K2056" t="str">
            <v>居民身份证</v>
          </cell>
          <cell r="L2056" t="str">
            <v>51111120021207491X</v>
          </cell>
          <cell r="M2056" t="str">
            <v>数理</v>
          </cell>
        </row>
        <row r="2057">
          <cell r="D2057" t="str">
            <v>42021221</v>
          </cell>
          <cell r="E2057" t="str">
            <v>肖以峰</v>
          </cell>
          <cell r="F2057" t="str">
            <v>Xiao Yifeng</v>
          </cell>
          <cell r="H2057" t="str">
            <v>男</v>
          </cell>
          <cell r="I2057" t="str">
            <v>2002-08-07</v>
          </cell>
          <cell r="J2057" t="str">
            <v>普通生</v>
          </cell>
          <cell r="K2057" t="str">
            <v>居民身份证</v>
          </cell>
          <cell r="L2057" t="str">
            <v>362422200208070033</v>
          </cell>
          <cell r="M2057" t="str">
            <v>数理</v>
          </cell>
        </row>
        <row r="2058">
          <cell r="D2058" t="str">
            <v>42021216</v>
          </cell>
          <cell r="E2058" t="str">
            <v>刘奕兰</v>
          </cell>
          <cell r="F2058" t="str">
            <v>Liu Yilan</v>
          </cell>
          <cell r="H2058" t="str">
            <v>女</v>
          </cell>
          <cell r="I2058" t="str">
            <v>2002-07-17</v>
          </cell>
          <cell r="J2058" t="str">
            <v>普通生</v>
          </cell>
          <cell r="K2058" t="str">
            <v>居民身份证</v>
          </cell>
          <cell r="L2058" t="str">
            <v>511502200207170021</v>
          </cell>
          <cell r="M2058" t="str">
            <v>数理</v>
          </cell>
        </row>
        <row r="2059">
          <cell r="D2059" t="str">
            <v>42021255</v>
          </cell>
          <cell r="E2059" t="str">
            <v>聂畅</v>
          </cell>
          <cell r="F2059" t="str">
            <v>Nie Chang</v>
          </cell>
          <cell r="H2059" t="str">
            <v>女</v>
          </cell>
          <cell r="I2059" t="str">
            <v>2002-05-06</v>
          </cell>
          <cell r="J2059" t="str">
            <v>普通生</v>
          </cell>
          <cell r="K2059" t="str">
            <v>居民身份证</v>
          </cell>
          <cell r="L2059" t="str">
            <v>220104200205063864</v>
          </cell>
          <cell r="M2059" t="str">
            <v>数理</v>
          </cell>
        </row>
        <row r="2060">
          <cell r="D2060" t="str">
            <v>42021265</v>
          </cell>
          <cell r="E2060" t="str">
            <v>闫东阁</v>
          </cell>
          <cell r="F2060" t="str">
            <v>Yan Dongge</v>
          </cell>
          <cell r="H2060" t="str">
            <v>女</v>
          </cell>
          <cell r="I2060" t="str">
            <v>2001-02-24</v>
          </cell>
          <cell r="J2060" t="str">
            <v>普通生</v>
          </cell>
          <cell r="K2060" t="str">
            <v>居民身份证</v>
          </cell>
          <cell r="L2060" t="str">
            <v>152531200102240180</v>
          </cell>
          <cell r="M2060" t="str">
            <v>数理</v>
          </cell>
        </row>
        <row r="2061">
          <cell r="D2061" t="str">
            <v>42021213</v>
          </cell>
          <cell r="E2061" t="str">
            <v>朱嘉华</v>
          </cell>
          <cell r="F2061" t="str">
            <v>Zhu Jiahua</v>
          </cell>
          <cell r="H2061" t="str">
            <v>女</v>
          </cell>
          <cell r="I2061" t="str">
            <v>2002-06-07</v>
          </cell>
          <cell r="J2061" t="str">
            <v>普通生</v>
          </cell>
          <cell r="K2061" t="str">
            <v>居民身份证</v>
          </cell>
          <cell r="L2061" t="str">
            <v>362330200206073788</v>
          </cell>
          <cell r="M2061" t="str">
            <v>数理</v>
          </cell>
        </row>
        <row r="2062">
          <cell r="D2062" t="str">
            <v>42021199</v>
          </cell>
          <cell r="E2062" t="str">
            <v>赵雪屹</v>
          </cell>
          <cell r="F2062" t="str">
            <v>Zhao Xueyi</v>
          </cell>
          <cell r="H2062" t="str">
            <v>女</v>
          </cell>
          <cell r="I2062" t="str">
            <v>2002-02-28</v>
          </cell>
          <cell r="J2062" t="str">
            <v>普通生</v>
          </cell>
          <cell r="K2062" t="str">
            <v>居民身份证</v>
          </cell>
          <cell r="L2062" t="str">
            <v>220211200202280029</v>
          </cell>
          <cell r="M2062" t="str">
            <v>数理</v>
          </cell>
        </row>
        <row r="2063">
          <cell r="D2063" t="str">
            <v>42021241</v>
          </cell>
          <cell r="E2063" t="str">
            <v>刘晓玮</v>
          </cell>
          <cell r="F2063" t="str">
            <v>Liu Xiaowei</v>
          </cell>
          <cell r="H2063" t="str">
            <v>男</v>
          </cell>
          <cell r="I2063" t="str">
            <v>2001-06-25</v>
          </cell>
          <cell r="J2063" t="str">
            <v>普通生</v>
          </cell>
          <cell r="K2063" t="str">
            <v>居民身份证</v>
          </cell>
          <cell r="L2063" t="str">
            <v>622301200106250232</v>
          </cell>
          <cell r="M2063" t="str">
            <v>数理</v>
          </cell>
        </row>
        <row r="2064">
          <cell r="D2064" t="str">
            <v>42021210</v>
          </cell>
          <cell r="E2064" t="str">
            <v>王嘉琦</v>
          </cell>
          <cell r="F2064" t="str">
            <v>Wang Jiaqi</v>
          </cell>
          <cell r="H2064" t="str">
            <v>男</v>
          </cell>
          <cell r="I2064" t="str">
            <v>2002-03-13</v>
          </cell>
          <cell r="J2064" t="str">
            <v>普通生</v>
          </cell>
          <cell r="K2064" t="str">
            <v>居民身份证</v>
          </cell>
          <cell r="L2064" t="str">
            <v>130626200203130836</v>
          </cell>
          <cell r="M2064" t="str">
            <v>数理</v>
          </cell>
        </row>
        <row r="2065">
          <cell r="D2065" t="str">
            <v>42021261</v>
          </cell>
          <cell r="E2065" t="str">
            <v>蔡东赤</v>
          </cell>
          <cell r="F2065" t="str">
            <v>Cai Dongchi</v>
          </cell>
          <cell r="H2065" t="str">
            <v>男</v>
          </cell>
          <cell r="I2065" t="str">
            <v>2002-01-01</v>
          </cell>
          <cell r="J2065" t="str">
            <v>普通生</v>
          </cell>
          <cell r="K2065" t="str">
            <v>居民身份证</v>
          </cell>
          <cell r="L2065" t="str">
            <v>500102200201010495</v>
          </cell>
          <cell r="M2065" t="str">
            <v>数理</v>
          </cell>
        </row>
        <row r="2066">
          <cell r="D2066" t="str">
            <v>42021273</v>
          </cell>
          <cell r="E2066" t="str">
            <v>吴晓婷</v>
          </cell>
          <cell r="F2066" t="str">
            <v>Wu Xiaoting</v>
          </cell>
          <cell r="H2066" t="str">
            <v>女</v>
          </cell>
          <cell r="I2066" t="str">
            <v>2002-06-19</v>
          </cell>
          <cell r="J2066" t="str">
            <v>普通生</v>
          </cell>
          <cell r="K2066" t="str">
            <v>居民身份证</v>
          </cell>
          <cell r="L2066" t="str">
            <v>632125200206193425</v>
          </cell>
          <cell r="M2066" t="str">
            <v>数理</v>
          </cell>
        </row>
        <row r="2067">
          <cell r="D2067" t="str">
            <v>42021249</v>
          </cell>
          <cell r="E2067" t="str">
            <v>林建锦</v>
          </cell>
          <cell r="F2067" t="str">
            <v>Lin Jianjin</v>
          </cell>
          <cell r="H2067" t="str">
            <v>男</v>
          </cell>
          <cell r="I2067" t="str">
            <v>2002-02-07</v>
          </cell>
          <cell r="J2067" t="str">
            <v>普通生</v>
          </cell>
          <cell r="K2067" t="str">
            <v>居民身份证</v>
          </cell>
          <cell r="L2067" t="str">
            <v>350103200202071511</v>
          </cell>
          <cell r="M2067" t="str">
            <v>数理</v>
          </cell>
        </row>
        <row r="2068">
          <cell r="D2068" t="str">
            <v>42021251</v>
          </cell>
          <cell r="E2068" t="str">
            <v>孟田妮</v>
          </cell>
          <cell r="F2068" t="str">
            <v>Meng Tianni</v>
          </cell>
          <cell r="H2068" t="str">
            <v>女</v>
          </cell>
          <cell r="I2068" t="str">
            <v>2001-10-02</v>
          </cell>
          <cell r="J2068" t="str">
            <v>普通生</v>
          </cell>
          <cell r="K2068" t="str">
            <v>居民身份证</v>
          </cell>
          <cell r="L2068" t="str">
            <v>410882200110028540</v>
          </cell>
          <cell r="M2068" t="str">
            <v>数理</v>
          </cell>
        </row>
        <row r="2069">
          <cell r="D2069" t="str">
            <v>42021238</v>
          </cell>
          <cell r="E2069" t="str">
            <v>王猛</v>
          </cell>
          <cell r="F2069" t="str">
            <v>Wang Meng</v>
          </cell>
          <cell r="H2069" t="str">
            <v>男</v>
          </cell>
          <cell r="I2069" t="str">
            <v>2002-04-15</v>
          </cell>
          <cell r="J2069" t="str">
            <v>普通生</v>
          </cell>
          <cell r="K2069" t="str">
            <v>居民身份证</v>
          </cell>
          <cell r="L2069" t="str">
            <v>410782200204150015</v>
          </cell>
          <cell r="M2069" t="str">
            <v>数理</v>
          </cell>
        </row>
        <row r="2070">
          <cell r="D2070" t="str">
            <v>42021228</v>
          </cell>
          <cell r="E2070" t="str">
            <v>姜泉至</v>
          </cell>
          <cell r="F2070" t="str">
            <v>Jiang Quanzhi</v>
          </cell>
          <cell r="H2070" t="str">
            <v>男</v>
          </cell>
          <cell r="I2070" t="str">
            <v>2001-11-17</v>
          </cell>
          <cell r="J2070" t="str">
            <v>普通生</v>
          </cell>
          <cell r="K2070" t="str">
            <v>居民身份证</v>
          </cell>
          <cell r="L2070" t="str">
            <v>530125200111171711</v>
          </cell>
          <cell r="M2070" t="str">
            <v>数理</v>
          </cell>
        </row>
        <row r="2071">
          <cell r="D2071" t="str">
            <v>42021200</v>
          </cell>
          <cell r="E2071" t="str">
            <v>赵曦</v>
          </cell>
          <cell r="F2071" t="str">
            <v>Zhao Xi</v>
          </cell>
          <cell r="H2071" t="str">
            <v>女</v>
          </cell>
          <cell r="I2071" t="str">
            <v>2001-07-13</v>
          </cell>
          <cell r="J2071" t="str">
            <v>普通生</v>
          </cell>
          <cell r="K2071" t="str">
            <v>居民身份证</v>
          </cell>
          <cell r="L2071" t="str">
            <v>411622200107134522</v>
          </cell>
          <cell r="M2071" t="str">
            <v>数理</v>
          </cell>
        </row>
        <row r="2072">
          <cell r="D2072" t="str">
            <v>42021227</v>
          </cell>
          <cell r="E2072" t="str">
            <v>赵安田</v>
          </cell>
          <cell r="F2072" t="str">
            <v>Zhao Antian</v>
          </cell>
          <cell r="H2072" t="str">
            <v>男</v>
          </cell>
          <cell r="I2072" t="str">
            <v>2003-08-12</v>
          </cell>
          <cell r="J2072" t="str">
            <v>普通生</v>
          </cell>
          <cell r="K2072" t="str">
            <v>居民身份证</v>
          </cell>
          <cell r="L2072" t="str">
            <v>231002200308120512</v>
          </cell>
          <cell r="M2072" t="str">
            <v>数理</v>
          </cell>
        </row>
        <row r="2073">
          <cell r="D2073" t="str">
            <v>42021222</v>
          </cell>
          <cell r="E2073" t="str">
            <v>初瑜瑶</v>
          </cell>
          <cell r="F2073" t="str">
            <v>Chu Yuyao</v>
          </cell>
          <cell r="H2073" t="str">
            <v>女</v>
          </cell>
          <cell r="I2073" t="str">
            <v>2001-08-27</v>
          </cell>
          <cell r="J2073" t="str">
            <v>普通生</v>
          </cell>
          <cell r="K2073" t="str">
            <v>居民身份证</v>
          </cell>
          <cell r="L2073" t="str">
            <v>370687200108271566</v>
          </cell>
          <cell r="M2073" t="str">
            <v>数理</v>
          </cell>
        </row>
        <row r="2074">
          <cell r="D2074" t="str">
            <v>42021247</v>
          </cell>
          <cell r="E2074" t="str">
            <v>张宸睿</v>
          </cell>
          <cell r="F2074" t="str">
            <v>Zhang Chenrui</v>
          </cell>
          <cell r="H2074" t="str">
            <v>男</v>
          </cell>
          <cell r="I2074" t="str">
            <v>2002-05-22</v>
          </cell>
          <cell r="J2074" t="str">
            <v>普通生</v>
          </cell>
          <cell r="K2074" t="str">
            <v>居民身份证</v>
          </cell>
          <cell r="L2074" t="str">
            <v>430111200205222119</v>
          </cell>
          <cell r="M2074" t="str">
            <v>数理</v>
          </cell>
        </row>
        <row r="2075">
          <cell r="D2075" t="str">
            <v>42021214</v>
          </cell>
          <cell r="E2075" t="str">
            <v>刘昊轩</v>
          </cell>
          <cell r="F2075" t="str">
            <v>Liu Haoxuan</v>
          </cell>
          <cell r="H2075" t="str">
            <v>男</v>
          </cell>
          <cell r="I2075" t="str">
            <v>2002-07-08</v>
          </cell>
          <cell r="J2075" t="str">
            <v>普通生</v>
          </cell>
          <cell r="K2075" t="str">
            <v>居民身份证</v>
          </cell>
          <cell r="L2075" t="str">
            <v>210102200207085018</v>
          </cell>
          <cell r="M2075" t="str">
            <v>数理</v>
          </cell>
        </row>
        <row r="2076">
          <cell r="D2076" t="str">
            <v>42021217</v>
          </cell>
          <cell r="E2076" t="str">
            <v>李顺东</v>
          </cell>
          <cell r="F2076" t="str">
            <v>Li Shundong</v>
          </cell>
          <cell r="H2076" t="str">
            <v>男</v>
          </cell>
          <cell r="I2076" t="str">
            <v>2003-01-06</v>
          </cell>
          <cell r="J2076" t="str">
            <v>普通生</v>
          </cell>
          <cell r="K2076" t="str">
            <v>居民身份证</v>
          </cell>
          <cell r="L2076" t="str">
            <v>610726200301060712</v>
          </cell>
          <cell r="M2076" t="str">
            <v>数理</v>
          </cell>
        </row>
        <row r="2077">
          <cell r="D2077" t="str">
            <v>42021202</v>
          </cell>
          <cell r="E2077" t="str">
            <v>姜凯晨</v>
          </cell>
          <cell r="F2077" t="str">
            <v>Jiang Kaichen</v>
          </cell>
          <cell r="H2077" t="str">
            <v>男</v>
          </cell>
          <cell r="I2077" t="str">
            <v>2002-05-08</v>
          </cell>
          <cell r="J2077" t="str">
            <v>普通生</v>
          </cell>
          <cell r="K2077" t="str">
            <v>居民身份证</v>
          </cell>
          <cell r="L2077" t="str">
            <v>131082200205080878</v>
          </cell>
          <cell r="M2077" t="str">
            <v>数理</v>
          </cell>
        </row>
        <row r="2078">
          <cell r="D2078" t="str">
            <v>42021207</v>
          </cell>
          <cell r="E2078" t="str">
            <v>崔思哲</v>
          </cell>
          <cell r="F2078" t="str">
            <v>Cui Sizhe</v>
          </cell>
          <cell r="H2078" t="str">
            <v>男</v>
          </cell>
          <cell r="I2078" t="str">
            <v>2002-08-25</v>
          </cell>
          <cell r="J2078" t="str">
            <v>普通生</v>
          </cell>
          <cell r="K2078" t="str">
            <v>居民身份证</v>
          </cell>
          <cell r="L2078" t="str">
            <v>420103200208252012</v>
          </cell>
          <cell r="M2078" t="str">
            <v>数理</v>
          </cell>
        </row>
        <row r="2079">
          <cell r="D2079" t="str">
            <v>42021258</v>
          </cell>
          <cell r="E2079" t="str">
            <v>唐子翔</v>
          </cell>
          <cell r="F2079" t="str">
            <v>Tang Zixiang</v>
          </cell>
          <cell r="H2079" t="str">
            <v>男</v>
          </cell>
          <cell r="I2079" t="str">
            <v>2001-11-28</v>
          </cell>
          <cell r="J2079" t="str">
            <v>普通生</v>
          </cell>
          <cell r="K2079" t="str">
            <v>居民身份证</v>
          </cell>
          <cell r="L2079" t="str">
            <v>450324200111281915</v>
          </cell>
          <cell r="M2079" t="str">
            <v>数理</v>
          </cell>
        </row>
        <row r="2080">
          <cell r="D2080" t="str">
            <v>42021256</v>
          </cell>
          <cell r="E2080" t="str">
            <v>莫杰麟</v>
          </cell>
          <cell r="F2080" t="str">
            <v>Mo Jielin</v>
          </cell>
          <cell r="H2080" t="str">
            <v>男</v>
          </cell>
          <cell r="I2080" t="str">
            <v>2001-06-28</v>
          </cell>
          <cell r="J2080" t="str">
            <v>普通生</v>
          </cell>
          <cell r="K2080" t="str">
            <v>居民身份证</v>
          </cell>
          <cell r="L2080" t="str">
            <v>450204200106280618</v>
          </cell>
          <cell r="M2080" t="str">
            <v>数理</v>
          </cell>
        </row>
        <row r="2081">
          <cell r="D2081" t="str">
            <v>42021218</v>
          </cell>
          <cell r="E2081" t="str">
            <v>李鹏程</v>
          </cell>
          <cell r="F2081" t="str">
            <v>Li Pengcheng</v>
          </cell>
          <cell r="H2081" t="str">
            <v>男</v>
          </cell>
          <cell r="I2081" t="str">
            <v>2002-03-08</v>
          </cell>
          <cell r="J2081" t="str">
            <v>普通生</v>
          </cell>
          <cell r="K2081" t="str">
            <v>居民身份证</v>
          </cell>
          <cell r="L2081" t="str">
            <v>330382200203086216</v>
          </cell>
          <cell r="M2081" t="str">
            <v>数理</v>
          </cell>
        </row>
        <row r="2082">
          <cell r="D2082" t="str">
            <v>42021245</v>
          </cell>
          <cell r="E2082" t="str">
            <v>李天元</v>
          </cell>
          <cell r="F2082" t="str">
            <v>Li Tianyuan</v>
          </cell>
          <cell r="H2082" t="str">
            <v>男</v>
          </cell>
          <cell r="I2082" t="str">
            <v>2002-05-27</v>
          </cell>
          <cell r="J2082" t="str">
            <v>普通生</v>
          </cell>
          <cell r="K2082" t="str">
            <v>居民身份证</v>
          </cell>
          <cell r="L2082" t="str">
            <v>110115200205270015</v>
          </cell>
          <cell r="M2082" t="str">
            <v>数理</v>
          </cell>
        </row>
        <row r="2083">
          <cell r="D2083" t="str">
            <v>42021237</v>
          </cell>
          <cell r="E2083" t="str">
            <v>王子玄</v>
          </cell>
          <cell r="F2083" t="str">
            <v>Wang Zixuan</v>
          </cell>
          <cell r="H2083" t="str">
            <v>男</v>
          </cell>
          <cell r="I2083" t="str">
            <v>2002-06-06</v>
          </cell>
          <cell r="J2083" t="str">
            <v>普通生</v>
          </cell>
          <cell r="K2083" t="str">
            <v>居民身份证</v>
          </cell>
          <cell r="L2083" t="str">
            <v>230183200206061913</v>
          </cell>
          <cell r="M2083" t="str">
            <v>数理</v>
          </cell>
        </row>
        <row r="2084">
          <cell r="D2084" t="str">
            <v>42021277</v>
          </cell>
          <cell r="E2084" t="str">
            <v>陈昊</v>
          </cell>
          <cell r="F2084" t="str">
            <v>Chen Hao</v>
          </cell>
          <cell r="H2084" t="str">
            <v>男</v>
          </cell>
          <cell r="I2084" t="str">
            <v>2002-08-12</v>
          </cell>
          <cell r="J2084" t="str">
            <v>普通生</v>
          </cell>
          <cell r="K2084" t="str">
            <v>居民身份证</v>
          </cell>
          <cell r="L2084" t="str">
            <v>362502200208120635</v>
          </cell>
          <cell r="M2084" t="str">
            <v>数理</v>
          </cell>
        </row>
        <row r="2085">
          <cell r="D2085" t="str">
            <v>42021204</v>
          </cell>
          <cell r="E2085" t="str">
            <v>袁骏彬</v>
          </cell>
          <cell r="F2085" t="str">
            <v>Yuan Junbin</v>
          </cell>
          <cell r="H2085" t="str">
            <v>男</v>
          </cell>
          <cell r="I2085" t="str">
            <v>2002-08-18</v>
          </cell>
          <cell r="J2085" t="str">
            <v>普通生</v>
          </cell>
          <cell r="K2085" t="str">
            <v>居民身份证</v>
          </cell>
          <cell r="L2085" t="str">
            <v>320681200208180218</v>
          </cell>
          <cell r="M2085" t="str">
            <v>数理</v>
          </cell>
        </row>
        <row r="2086">
          <cell r="D2086" t="str">
            <v>42021271</v>
          </cell>
          <cell r="E2086" t="str">
            <v>杨尚灵</v>
          </cell>
          <cell r="F2086" t="str">
            <v>Yang Shangling</v>
          </cell>
          <cell r="H2086" t="str">
            <v>男</v>
          </cell>
          <cell r="I2086" t="str">
            <v>2001-05-23</v>
          </cell>
          <cell r="J2086" t="str">
            <v>普通生</v>
          </cell>
          <cell r="K2086" t="str">
            <v>居民身份证</v>
          </cell>
          <cell r="L2086" t="str">
            <v>500113200105239117</v>
          </cell>
          <cell r="M2086" t="str">
            <v>数理</v>
          </cell>
        </row>
        <row r="2087">
          <cell r="D2087" t="str">
            <v>42021212</v>
          </cell>
          <cell r="E2087" t="str">
            <v>包展宏</v>
          </cell>
          <cell r="F2087" t="str">
            <v>Bao Zhanhong</v>
          </cell>
          <cell r="H2087" t="str">
            <v>男</v>
          </cell>
          <cell r="I2087" t="str">
            <v>2001-08-17</v>
          </cell>
          <cell r="J2087" t="str">
            <v>普通生</v>
          </cell>
          <cell r="K2087" t="str">
            <v>居民身份证</v>
          </cell>
          <cell r="L2087" t="str">
            <v>152322200108172177</v>
          </cell>
          <cell r="M2087" t="str">
            <v>数理</v>
          </cell>
        </row>
        <row r="2088">
          <cell r="D2088" t="str">
            <v>42021252</v>
          </cell>
          <cell r="E2088" t="str">
            <v>赵凌</v>
          </cell>
          <cell r="F2088" t="str">
            <v>Zhao Ling</v>
          </cell>
          <cell r="H2088" t="str">
            <v>男</v>
          </cell>
          <cell r="I2088" t="str">
            <v>2003-09-09</v>
          </cell>
          <cell r="J2088" t="str">
            <v>普通生</v>
          </cell>
          <cell r="K2088" t="str">
            <v>居民身份证</v>
          </cell>
          <cell r="L2088" t="str">
            <v>420222200309090416</v>
          </cell>
          <cell r="M2088" t="str">
            <v>数理</v>
          </cell>
        </row>
        <row r="2089">
          <cell r="D2089" t="str">
            <v>42021232</v>
          </cell>
          <cell r="E2089" t="str">
            <v>彭元莉</v>
          </cell>
          <cell r="F2089" t="str">
            <v>Peng Yuanli</v>
          </cell>
          <cell r="H2089" t="str">
            <v>女</v>
          </cell>
          <cell r="I2089" t="str">
            <v>2002-11-20</v>
          </cell>
          <cell r="J2089" t="str">
            <v>普通生</v>
          </cell>
          <cell r="K2089" t="str">
            <v>居民身份证</v>
          </cell>
          <cell r="L2089" t="str">
            <v>341522200211200565</v>
          </cell>
          <cell r="M2089" t="str">
            <v>数理</v>
          </cell>
        </row>
        <row r="2090">
          <cell r="D2090" t="str">
            <v>42021262</v>
          </cell>
          <cell r="E2090" t="str">
            <v>翟晋明</v>
          </cell>
          <cell r="F2090" t="str">
            <v>Zhai Jinming</v>
          </cell>
          <cell r="H2090" t="str">
            <v>男</v>
          </cell>
          <cell r="I2090" t="str">
            <v>2002-06-27</v>
          </cell>
          <cell r="J2090" t="str">
            <v>普通生</v>
          </cell>
          <cell r="K2090" t="str">
            <v>居民身份证</v>
          </cell>
          <cell r="L2090" t="str">
            <v>140424200206278033</v>
          </cell>
          <cell r="M2090" t="str">
            <v>数理</v>
          </cell>
        </row>
        <row r="2091">
          <cell r="D2091" t="str">
            <v>42021254</v>
          </cell>
          <cell r="E2091" t="str">
            <v>姜雨辰</v>
          </cell>
          <cell r="F2091" t="str">
            <v>Jiang Yuchen</v>
          </cell>
          <cell r="H2091" t="str">
            <v>男</v>
          </cell>
          <cell r="I2091" t="str">
            <v>2002-05-06</v>
          </cell>
          <cell r="J2091" t="str">
            <v>普通生</v>
          </cell>
          <cell r="K2091" t="str">
            <v>居民身份证</v>
          </cell>
          <cell r="L2091" t="str">
            <v>210114200205060314</v>
          </cell>
          <cell r="M2091" t="str">
            <v>数理</v>
          </cell>
        </row>
        <row r="2092">
          <cell r="D2092" t="str">
            <v>42021234</v>
          </cell>
          <cell r="E2092" t="str">
            <v>熊明乐</v>
          </cell>
          <cell r="F2092" t="str">
            <v>Xiong Mingle</v>
          </cell>
          <cell r="H2092" t="str">
            <v>男</v>
          </cell>
          <cell r="I2092" t="str">
            <v>2002-11-13</v>
          </cell>
          <cell r="J2092" t="str">
            <v>普通生</v>
          </cell>
          <cell r="K2092" t="str">
            <v>居民身份证</v>
          </cell>
          <cell r="L2092" t="str">
            <v>430703200211136850</v>
          </cell>
          <cell r="M2092" t="str">
            <v>数理</v>
          </cell>
        </row>
        <row r="2093">
          <cell r="D2093" t="str">
            <v>42021260</v>
          </cell>
          <cell r="E2093" t="str">
            <v>鲁健朋</v>
          </cell>
          <cell r="F2093" t="str">
            <v>Lu Jianpeng</v>
          </cell>
          <cell r="H2093" t="str">
            <v>男</v>
          </cell>
          <cell r="I2093" t="str">
            <v>2001-11-02</v>
          </cell>
          <cell r="J2093" t="str">
            <v>普通生</v>
          </cell>
          <cell r="K2093" t="str">
            <v>居民身份证</v>
          </cell>
          <cell r="L2093" t="str">
            <v>340202200111022519</v>
          </cell>
          <cell r="M2093" t="str">
            <v>数理</v>
          </cell>
        </row>
        <row r="2094">
          <cell r="D2094" t="str">
            <v>42021223</v>
          </cell>
          <cell r="E2094" t="str">
            <v>陈会坤</v>
          </cell>
          <cell r="F2094" t="str">
            <v>Chen Huikun</v>
          </cell>
          <cell r="H2094" t="str">
            <v>男</v>
          </cell>
          <cell r="I2094" t="str">
            <v>2002-07-08</v>
          </cell>
          <cell r="J2094" t="str">
            <v>普通生</v>
          </cell>
          <cell r="K2094" t="str">
            <v>居民身份证</v>
          </cell>
          <cell r="L2094" t="str">
            <v>140107200207082611</v>
          </cell>
          <cell r="M2094" t="str">
            <v>数理</v>
          </cell>
        </row>
        <row r="2095">
          <cell r="D2095" t="str">
            <v>42021246</v>
          </cell>
          <cell r="E2095" t="str">
            <v>李佳谊</v>
          </cell>
          <cell r="F2095" t="str">
            <v>Li Jiayi</v>
          </cell>
          <cell r="H2095" t="str">
            <v>女</v>
          </cell>
          <cell r="I2095" t="str">
            <v>2001-03-09</v>
          </cell>
          <cell r="J2095" t="str">
            <v>普通生</v>
          </cell>
          <cell r="K2095" t="str">
            <v>居民身份证</v>
          </cell>
          <cell r="L2095" t="str">
            <v>450121200103096621</v>
          </cell>
          <cell r="M2095" t="str">
            <v>数理</v>
          </cell>
        </row>
        <row r="2096">
          <cell r="D2096" t="str">
            <v>42021272</v>
          </cell>
          <cell r="E2096" t="str">
            <v>吴宇松</v>
          </cell>
          <cell r="F2096" t="str">
            <v>Wu Yusong</v>
          </cell>
          <cell r="H2096" t="str">
            <v>男</v>
          </cell>
          <cell r="I2096" t="str">
            <v>2002-08-09</v>
          </cell>
          <cell r="J2096" t="str">
            <v>普通生</v>
          </cell>
          <cell r="K2096" t="str">
            <v>居民身份证</v>
          </cell>
          <cell r="L2096" t="str">
            <v>420204200208094917</v>
          </cell>
          <cell r="M2096" t="str">
            <v>数理</v>
          </cell>
        </row>
        <row r="2097">
          <cell r="D2097" t="str">
            <v>42021240</v>
          </cell>
          <cell r="E2097" t="str">
            <v>刘威蕤</v>
          </cell>
          <cell r="F2097" t="str">
            <v>Liu Weirui</v>
          </cell>
          <cell r="H2097" t="str">
            <v>男</v>
          </cell>
          <cell r="I2097" t="str">
            <v>2002-01-07</v>
          </cell>
          <cell r="J2097" t="str">
            <v>普通生</v>
          </cell>
          <cell r="K2097" t="str">
            <v>居民身份证</v>
          </cell>
          <cell r="L2097" t="str">
            <v>360730200201075215</v>
          </cell>
          <cell r="M2097" t="str">
            <v>数理</v>
          </cell>
        </row>
        <row r="2098">
          <cell r="D2098" t="str">
            <v>42021239</v>
          </cell>
          <cell r="E2098" t="str">
            <v>卢小琴</v>
          </cell>
          <cell r="F2098" t="str">
            <v>Lu Xiaoqin</v>
          </cell>
          <cell r="H2098" t="str">
            <v>女</v>
          </cell>
          <cell r="I2098" t="str">
            <v>2002-03-16</v>
          </cell>
          <cell r="J2098" t="str">
            <v>普通生</v>
          </cell>
          <cell r="K2098" t="str">
            <v>居民身份证</v>
          </cell>
          <cell r="L2098" t="str">
            <v>510724200203165223</v>
          </cell>
          <cell r="M2098" t="str">
            <v>数理</v>
          </cell>
        </row>
        <row r="2099">
          <cell r="D2099" t="str">
            <v>42021275</v>
          </cell>
          <cell r="E2099" t="str">
            <v>张杰</v>
          </cell>
          <cell r="F2099" t="str">
            <v>Zhang Jie</v>
          </cell>
          <cell r="H2099" t="str">
            <v>男</v>
          </cell>
          <cell r="I2099" t="str">
            <v>2001-05-22</v>
          </cell>
          <cell r="J2099" t="str">
            <v>普通生</v>
          </cell>
          <cell r="K2099" t="str">
            <v>居民身份证</v>
          </cell>
          <cell r="L2099" t="str">
            <v>522227200105226032</v>
          </cell>
          <cell r="M2099" t="str">
            <v>数理</v>
          </cell>
        </row>
        <row r="2100">
          <cell r="D2100" t="str">
            <v>42021259</v>
          </cell>
          <cell r="E2100" t="str">
            <v>曹世杰</v>
          </cell>
          <cell r="F2100" t="str">
            <v>Cao Shijie</v>
          </cell>
          <cell r="H2100" t="str">
            <v>男</v>
          </cell>
          <cell r="I2100" t="str">
            <v>2001-11-03</v>
          </cell>
          <cell r="J2100" t="str">
            <v>普通生</v>
          </cell>
          <cell r="K2100" t="str">
            <v>居民身份证</v>
          </cell>
          <cell r="L2100" t="str">
            <v>14020220011103351X</v>
          </cell>
          <cell r="M2100" t="str">
            <v>数理</v>
          </cell>
        </row>
        <row r="2101">
          <cell r="D2101" t="str">
            <v>42021224</v>
          </cell>
          <cell r="E2101" t="str">
            <v>陈笑</v>
          </cell>
          <cell r="F2101" t="str">
            <v>Chen Xiao</v>
          </cell>
          <cell r="H2101" t="str">
            <v>男</v>
          </cell>
          <cell r="I2101" t="str">
            <v>2002-04-26</v>
          </cell>
          <cell r="J2101" t="str">
            <v>普通生</v>
          </cell>
          <cell r="K2101" t="str">
            <v>居民身份证</v>
          </cell>
          <cell r="L2101" t="str">
            <v>432501200204261053</v>
          </cell>
          <cell r="M2101" t="str">
            <v>数理</v>
          </cell>
        </row>
        <row r="2102">
          <cell r="D2102" t="str">
            <v>42021225</v>
          </cell>
          <cell r="E2102" t="str">
            <v>庞可意</v>
          </cell>
          <cell r="F2102" t="str">
            <v>Pang Keyi</v>
          </cell>
          <cell r="H2102" t="str">
            <v>男</v>
          </cell>
          <cell r="I2102" t="str">
            <v>2003-05-13</v>
          </cell>
          <cell r="J2102" t="str">
            <v>普通生</v>
          </cell>
          <cell r="K2102" t="str">
            <v>居民身份证</v>
          </cell>
          <cell r="L2102" t="str">
            <v>341221200305132572</v>
          </cell>
          <cell r="M2102" t="str">
            <v>数理</v>
          </cell>
        </row>
        <row r="2103">
          <cell r="D2103" t="str">
            <v>42021230</v>
          </cell>
          <cell r="E2103" t="str">
            <v>诸嘉雯</v>
          </cell>
          <cell r="F2103" t="str">
            <v>Zhu Jiawen</v>
          </cell>
          <cell r="H2103" t="str">
            <v>女</v>
          </cell>
          <cell r="I2103" t="str">
            <v>2002-08-02</v>
          </cell>
          <cell r="J2103" t="str">
            <v>普通生</v>
          </cell>
          <cell r="K2103" t="str">
            <v>居民身份证</v>
          </cell>
          <cell r="L2103" t="str">
            <v>330203200208023627</v>
          </cell>
          <cell r="M2103" t="str">
            <v>数理</v>
          </cell>
        </row>
        <row r="2104">
          <cell r="D2104" t="str">
            <v>42021278</v>
          </cell>
          <cell r="E2104" t="str">
            <v>赵培泽</v>
          </cell>
          <cell r="F2104" t="str">
            <v>Zhao Peize</v>
          </cell>
          <cell r="H2104" t="str">
            <v>男</v>
          </cell>
          <cell r="I2104" t="str">
            <v>2002-09-02</v>
          </cell>
          <cell r="J2104" t="str">
            <v>普通生</v>
          </cell>
          <cell r="K2104" t="str">
            <v>居民身份证</v>
          </cell>
          <cell r="L2104" t="str">
            <v>130502200209021212</v>
          </cell>
          <cell r="M2104" t="str">
            <v>数理</v>
          </cell>
        </row>
        <row r="2105">
          <cell r="D2105" t="str">
            <v>42021267</v>
          </cell>
          <cell r="E2105" t="str">
            <v>李文涛</v>
          </cell>
          <cell r="F2105" t="str">
            <v>Li Wentao</v>
          </cell>
          <cell r="H2105" t="str">
            <v>男</v>
          </cell>
          <cell r="I2105" t="str">
            <v>2002-01-22</v>
          </cell>
          <cell r="J2105" t="str">
            <v>普通生</v>
          </cell>
          <cell r="K2105" t="str">
            <v>居民身份证</v>
          </cell>
          <cell r="L2105" t="str">
            <v>411122200201220059</v>
          </cell>
          <cell r="M2105" t="str">
            <v>数理</v>
          </cell>
        </row>
        <row r="2106">
          <cell r="D2106" t="str">
            <v>42021236</v>
          </cell>
          <cell r="E2106" t="str">
            <v>马迅捷</v>
          </cell>
          <cell r="F2106" t="str">
            <v>Ma Xunjie</v>
          </cell>
          <cell r="H2106" t="str">
            <v>男</v>
          </cell>
          <cell r="I2106" t="str">
            <v>2001-10-24</v>
          </cell>
          <cell r="J2106" t="str">
            <v>普通生</v>
          </cell>
          <cell r="K2106" t="str">
            <v>居民身份证</v>
          </cell>
          <cell r="L2106" t="str">
            <v>320584200110240036</v>
          </cell>
          <cell r="M2106" t="str">
            <v>数理</v>
          </cell>
        </row>
        <row r="2107">
          <cell r="D2107" t="str">
            <v>42021274</v>
          </cell>
          <cell r="E2107" t="str">
            <v>何玉</v>
          </cell>
          <cell r="F2107" t="str">
            <v>He Yu</v>
          </cell>
          <cell r="H2107" t="str">
            <v>女</v>
          </cell>
          <cell r="I2107" t="str">
            <v>2001-07-29</v>
          </cell>
          <cell r="J2107" t="str">
            <v>普通生</v>
          </cell>
          <cell r="K2107" t="str">
            <v>居民身份证</v>
          </cell>
          <cell r="L2107" t="str">
            <v>530121200107291221</v>
          </cell>
          <cell r="M2107" t="str">
            <v>数理</v>
          </cell>
        </row>
        <row r="2108">
          <cell r="D2108" t="str">
            <v>42021205</v>
          </cell>
          <cell r="E2108" t="str">
            <v>夏天</v>
          </cell>
          <cell r="F2108" t="str">
            <v>Xia Tian</v>
          </cell>
          <cell r="H2108" t="str">
            <v>男</v>
          </cell>
          <cell r="I2108" t="str">
            <v>2001-06-04</v>
          </cell>
          <cell r="J2108" t="str">
            <v>普通生</v>
          </cell>
          <cell r="K2108" t="str">
            <v>居民身份证</v>
          </cell>
          <cell r="L2108" t="str">
            <v>511724200106041457</v>
          </cell>
          <cell r="M2108" t="str">
            <v>数理</v>
          </cell>
        </row>
        <row r="2109">
          <cell r="D2109" t="str">
            <v>42021253</v>
          </cell>
          <cell r="E2109" t="str">
            <v>段佳彤</v>
          </cell>
          <cell r="F2109" t="str">
            <v>Duan Jiatong</v>
          </cell>
          <cell r="H2109" t="str">
            <v>男</v>
          </cell>
          <cell r="I2109" t="str">
            <v>2002-09-24</v>
          </cell>
          <cell r="J2109" t="str">
            <v>普通生</v>
          </cell>
          <cell r="K2109" t="str">
            <v>居民身份证</v>
          </cell>
          <cell r="L2109" t="str">
            <v>610113200209240011</v>
          </cell>
          <cell r="M2109" t="str">
            <v>数理</v>
          </cell>
        </row>
        <row r="2110">
          <cell r="D2110" t="str">
            <v>42021266</v>
          </cell>
          <cell r="E2110" t="str">
            <v>严骏</v>
          </cell>
          <cell r="F2110" t="str">
            <v>Yan Jun</v>
          </cell>
          <cell r="H2110" t="str">
            <v>男</v>
          </cell>
          <cell r="I2110" t="str">
            <v>2002-04-10</v>
          </cell>
          <cell r="J2110" t="str">
            <v>普通生</v>
          </cell>
          <cell r="K2110" t="str">
            <v>居民身份证</v>
          </cell>
          <cell r="L2110" t="str">
            <v>430623200204100016</v>
          </cell>
          <cell r="M2110" t="str">
            <v>数理</v>
          </cell>
        </row>
        <row r="2111">
          <cell r="D2111" t="str">
            <v>42022042</v>
          </cell>
          <cell r="E2111" t="str">
            <v>杨春耀</v>
          </cell>
          <cell r="F2111" t="str">
            <v>Yang Chunyao</v>
          </cell>
          <cell r="H2111" t="str">
            <v>男</v>
          </cell>
          <cell r="I2111" t="str">
            <v>2002-04-19</v>
          </cell>
          <cell r="J2111" t="str">
            <v>普通生</v>
          </cell>
          <cell r="K2111" t="str">
            <v>居民身份证</v>
          </cell>
          <cell r="L2111" t="str">
            <v>532125200204190016</v>
          </cell>
          <cell r="M2111" t="str">
            <v>化生</v>
          </cell>
        </row>
        <row r="2112">
          <cell r="D2112" t="str">
            <v>42022021</v>
          </cell>
          <cell r="E2112" t="str">
            <v>张穆薇</v>
          </cell>
          <cell r="F2112" t="str">
            <v>Zhang Muwei</v>
          </cell>
          <cell r="H2112" t="str">
            <v>女</v>
          </cell>
          <cell r="I2112" t="str">
            <v>2002-10-18</v>
          </cell>
          <cell r="J2112" t="str">
            <v>普通生</v>
          </cell>
          <cell r="K2112" t="str">
            <v>居民身份证</v>
          </cell>
          <cell r="L2112" t="str">
            <v>110115200210180321</v>
          </cell>
          <cell r="M2112" t="str">
            <v>化生</v>
          </cell>
        </row>
        <row r="2113">
          <cell r="D2113" t="str">
            <v>42022022</v>
          </cell>
          <cell r="E2113" t="str">
            <v>陈佳慧</v>
          </cell>
          <cell r="F2113" t="str">
            <v>Chen Jiahui</v>
          </cell>
          <cell r="H2113" t="str">
            <v>女</v>
          </cell>
          <cell r="I2113" t="str">
            <v>2002-03-03</v>
          </cell>
          <cell r="J2113" t="str">
            <v>普通生</v>
          </cell>
          <cell r="K2113" t="str">
            <v>居民身份证</v>
          </cell>
          <cell r="L2113" t="str">
            <v>330326200203030027</v>
          </cell>
          <cell r="M2113" t="str">
            <v>化生</v>
          </cell>
        </row>
        <row r="2114">
          <cell r="D2114" t="str">
            <v>42022035</v>
          </cell>
          <cell r="E2114" t="str">
            <v>朱梦亚</v>
          </cell>
          <cell r="F2114" t="str">
            <v>Zhu Mengya</v>
          </cell>
          <cell r="H2114" t="str">
            <v>女</v>
          </cell>
          <cell r="I2114" t="str">
            <v>2002-01-14</v>
          </cell>
          <cell r="J2114" t="str">
            <v>普通生</v>
          </cell>
          <cell r="K2114" t="str">
            <v>居民身份证</v>
          </cell>
          <cell r="L2114" t="str">
            <v>410322200201140825</v>
          </cell>
          <cell r="M2114" t="str">
            <v>化生</v>
          </cell>
        </row>
        <row r="2115">
          <cell r="D2115" t="str">
            <v>42022052</v>
          </cell>
          <cell r="E2115" t="str">
            <v>林晓远</v>
          </cell>
          <cell r="F2115" t="str">
            <v>Lin Xiaoyuan</v>
          </cell>
          <cell r="H2115" t="str">
            <v>男</v>
          </cell>
          <cell r="I2115" t="str">
            <v>2001-12-21</v>
          </cell>
          <cell r="J2115" t="str">
            <v>普通生</v>
          </cell>
          <cell r="K2115" t="str">
            <v>居民身份证</v>
          </cell>
          <cell r="L2115" t="str">
            <v>350802200112216010</v>
          </cell>
          <cell r="M2115" t="str">
            <v>化生</v>
          </cell>
        </row>
        <row r="2116">
          <cell r="D2116" t="str">
            <v>42022053</v>
          </cell>
          <cell r="E2116" t="str">
            <v>尚玉杰</v>
          </cell>
          <cell r="F2116" t="str">
            <v>Shang Yujie</v>
          </cell>
          <cell r="H2116" t="str">
            <v>女</v>
          </cell>
          <cell r="I2116" t="str">
            <v>2003-01-29</v>
          </cell>
          <cell r="J2116" t="str">
            <v>普通生</v>
          </cell>
          <cell r="K2116" t="str">
            <v>居民身份证</v>
          </cell>
          <cell r="L2116" t="str">
            <v>150425200301290426</v>
          </cell>
          <cell r="M2116" t="str">
            <v>化生</v>
          </cell>
        </row>
        <row r="2117">
          <cell r="D2117" t="str">
            <v>42022024</v>
          </cell>
          <cell r="E2117" t="str">
            <v>陈倩斐</v>
          </cell>
          <cell r="F2117" t="str">
            <v>Chen Qianfei</v>
          </cell>
          <cell r="H2117" t="str">
            <v>男</v>
          </cell>
          <cell r="I2117" t="str">
            <v>2002-08-29</v>
          </cell>
          <cell r="J2117" t="str">
            <v>普通生</v>
          </cell>
          <cell r="K2117" t="str">
            <v>居民身份证</v>
          </cell>
          <cell r="L2117" t="str">
            <v>450327200208290032</v>
          </cell>
          <cell r="M2117" t="str">
            <v>化生</v>
          </cell>
        </row>
        <row r="2118">
          <cell r="D2118" t="str">
            <v>42022041</v>
          </cell>
          <cell r="E2118" t="str">
            <v>杜舒君</v>
          </cell>
          <cell r="F2118" t="str">
            <v>Du Shujun</v>
          </cell>
          <cell r="H2118" t="str">
            <v>女</v>
          </cell>
          <cell r="I2118" t="str">
            <v>2002-09-30</v>
          </cell>
          <cell r="J2118" t="str">
            <v>普通生</v>
          </cell>
          <cell r="K2118" t="str">
            <v>居民身份证</v>
          </cell>
          <cell r="L2118" t="str">
            <v>411322200209301620</v>
          </cell>
          <cell r="M2118" t="str">
            <v>化生</v>
          </cell>
        </row>
        <row r="2119">
          <cell r="D2119" t="str">
            <v>42022059</v>
          </cell>
          <cell r="E2119" t="str">
            <v>蒲湘湘</v>
          </cell>
          <cell r="F2119" t="str">
            <v>Pu Xiangxiang</v>
          </cell>
          <cell r="H2119" t="str">
            <v>女</v>
          </cell>
          <cell r="I2119" t="str">
            <v>2002-07-29</v>
          </cell>
          <cell r="J2119" t="str">
            <v>普通生</v>
          </cell>
          <cell r="K2119" t="str">
            <v>居民身份证</v>
          </cell>
          <cell r="L2119" t="str">
            <v>511721200207292723</v>
          </cell>
          <cell r="M2119" t="str">
            <v>化生</v>
          </cell>
        </row>
        <row r="2120">
          <cell r="D2120" t="str">
            <v>42021284</v>
          </cell>
          <cell r="E2120" t="str">
            <v>韩昊乾</v>
          </cell>
          <cell r="F2120" t="str">
            <v>Han Haoqian</v>
          </cell>
          <cell r="H2120" t="str">
            <v>男</v>
          </cell>
          <cell r="I2120" t="str">
            <v>2002-02-02</v>
          </cell>
          <cell r="J2120" t="str">
            <v>普通生</v>
          </cell>
          <cell r="K2120" t="str">
            <v>居民身份证</v>
          </cell>
          <cell r="L2120" t="str">
            <v>370502200202020019</v>
          </cell>
          <cell r="M2120" t="str">
            <v>数理</v>
          </cell>
        </row>
        <row r="2121">
          <cell r="D2121" t="str">
            <v>42022002</v>
          </cell>
          <cell r="E2121" t="str">
            <v>王建权</v>
          </cell>
          <cell r="F2121" t="str">
            <v>Wang Jianquan</v>
          </cell>
          <cell r="H2121" t="str">
            <v>男</v>
          </cell>
          <cell r="I2121" t="str">
            <v>2002-08-18</v>
          </cell>
          <cell r="J2121" t="str">
            <v>普通生</v>
          </cell>
          <cell r="K2121" t="str">
            <v>居民身份证</v>
          </cell>
          <cell r="L2121" t="str">
            <v>511725200208189010</v>
          </cell>
          <cell r="M2121" t="str">
            <v>化生</v>
          </cell>
        </row>
        <row r="2122">
          <cell r="D2122" t="str">
            <v>42022034</v>
          </cell>
          <cell r="E2122" t="str">
            <v>吕辅菊</v>
          </cell>
          <cell r="F2122" t="str">
            <v>Lv Fuju</v>
          </cell>
          <cell r="H2122" t="str">
            <v>女</v>
          </cell>
          <cell r="I2122" t="str">
            <v>2002-03-17</v>
          </cell>
          <cell r="J2122" t="str">
            <v>普通生</v>
          </cell>
          <cell r="K2122" t="str">
            <v>居民身份证</v>
          </cell>
          <cell r="L2122" t="str">
            <v>522301200203176181</v>
          </cell>
          <cell r="M2122" t="str">
            <v>化生</v>
          </cell>
        </row>
        <row r="2123">
          <cell r="D2123" t="str">
            <v>42022063</v>
          </cell>
          <cell r="E2123" t="str">
            <v>王聪</v>
          </cell>
          <cell r="F2123" t="str">
            <v>Wang Cong</v>
          </cell>
          <cell r="H2123" t="str">
            <v>男</v>
          </cell>
          <cell r="I2123" t="str">
            <v>2001-10-28</v>
          </cell>
          <cell r="J2123" t="str">
            <v>普通生</v>
          </cell>
          <cell r="K2123" t="str">
            <v>居民身份证</v>
          </cell>
          <cell r="L2123" t="str">
            <v>370281200110283531</v>
          </cell>
          <cell r="M2123" t="str">
            <v>化生</v>
          </cell>
        </row>
        <row r="2124">
          <cell r="D2124" t="str">
            <v>42022009</v>
          </cell>
          <cell r="E2124" t="str">
            <v>冯月阳</v>
          </cell>
          <cell r="F2124" t="str">
            <v>Feng Yueyang</v>
          </cell>
          <cell r="H2124" t="str">
            <v>女</v>
          </cell>
          <cell r="I2124" t="str">
            <v>2001-12-02</v>
          </cell>
          <cell r="J2124" t="str">
            <v>普通生</v>
          </cell>
          <cell r="K2124" t="str">
            <v>居民身份证</v>
          </cell>
          <cell r="L2124" t="str">
            <v>140424200112024825</v>
          </cell>
          <cell r="M2124" t="str">
            <v>化生</v>
          </cell>
        </row>
        <row r="2125">
          <cell r="D2125" t="str">
            <v>42022061</v>
          </cell>
          <cell r="E2125" t="str">
            <v>王一笑</v>
          </cell>
          <cell r="F2125" t="str">
            <v>Wang Yixiao</v>
          </cell>
          <cell r="H2125" t="str">
            <v>女</v>
          </cell>
          <cell r="I2125" t="str">
            <v>2002-09-15</v>
          </cell>
          <cell r="J2125" t="str">
            <v>普通生</v>
          </cell>
          <cell r="K2125" t="str">
            <v>居民身份证</v>
          </cell>
          <cell r="L2125" t="str">
            <v>320481200209150028</v>
          </cell>
          <cell r="M2125" t="str">
            <v>化生</v>
          </cell>
        </row>
        <row r="2126">
          <cell r="D2126" t="str">
            <v>42021282</v>
          </cell>
          <cell r="E2126" t="str">
            <v>夏威怡</v>
          </cell>
          <cell r="F2126" t="str">
            <v>Xia Weiyi</v>
          </cell>
          <cell r="H2126" t="str">
            <v>男</v>
          </cell>
          <cell r="I2126" t="str">
            <v>2003-03-18</v>
          </cell>
          <cell r="J2126" t="str">
            <v>普通生</v>
          </cell>
          <cell r="K2126" t="str">
            <v>居民身份证</v>
          </cell>
          <cell r="L2126" t="str">
            <v>430921200303188512</v>
          </cell>
          <cell r="M2126" t="str">
            <v>数理</v>
          </cell>
        </row>
        <row r="2127">
          <cell r="D2127" t="str">
            <v>42022015</v>
          </cell>
          <cell r="E2127" t="str">
            <v>吴优</v>
          </cell>
          <cell r="F2127" t="str">
            <v>Wu You</v>
          </cell>
          <cell r="H2127" t="str">
            <v>女</v>
          </cell>
          <cell r="I2127" t="str">
            <v>2002-11-29</v>
          </cell>
          <cell r="J2127" t="str">
            <v>普通生</v>
          </cell>
          <cell r="K2127" t="str">
            <v>居民身份证</v>
          </cell>
          <cell r="L2127" t="str">
            <v>231085200211291842</v>
          </cell>
          <cell r="M2127" t="str">
            <v>化生</v>
          </cell>
        </row>
        <row r="2128">
          <cell r="D2128" t="str">
            <v>42022054</v>
          </cell>
          <cell r="E2128" t="str">
            <v>钟梓文</v>
          </cell>
          <cell r="F2128" t="str">
            <v>Zhong Ziwen</v>
          </cell>
          <cell r="H2128" t="str">
            <v>男</v>
          </cell>
          <cell r="I2128" t="str">
            <v>2002-09-23</v>
          </cell>
          <cell r="J2128" t="str">
            <v>普通生</v>
          </cell>
          <cell r="K2128" t="str">
            <v>居民身份证</v>
          </cell>
          <cell r="L2128" t="str">
            <v>510802200209230038</v>
          </cell>
          <cell r="M2128" t="str">
            <v>化生</v>
          </cell>
        </row>
        <row r="2129">
          <cell r="D2129" t="str">
            <v>42022055</v>
          </cell>
          <cell r="E2129" t="str">
            <v>袁佳鑫</v>
          </cell>
          <cell r="F2129" t="str">
            <v>Yuan Jiaxin</v>
          </cell>
          <cell r="H2129" t="str">
            <v>男</v>
          </cell>
          <cell r="I2129" t="str">
            <v>2002-04-04</v>
          </cell>
          <cell r="J2129" t="str">
            <v>普通生</v>
          </cell>
          <cell r="K2129" t="str">
            <v>居民身份证</v>
          </cell>
          <cell r="L2129" t="str">
            <v>320681200204048818</v>
          </cell>
          <cell r="M2129" t="str">
            <v>化生</v>
          </cell>
        </row>
        <row r="2130">
          <cell r="D2130" t="str">
            <v>42022017</v>
          </cell>
          <cell r="E2130" t="str">
            <v>辛志科</v>
          </cell>
          <cell r="F2130" t="str">
            <v>Xin Zhike</v>
          </cell>
          <cell r="H2130" t="str">
            <v>男</v>
          </cell>
          <cell r="I2130" t="str">
            <v>2001-11-01</v>
          </cell>
          <cell r="J2130" t="str">
            <v>普通生</v>
          </cell>
          <cell r="K2130" t="str">
            <v>居民身份证</v>
          </cell>
          <cell r="L2130" t="str">
            <v>410822200111014515</v>
          </cell>
          <cell r="M2130" t="str">
            <v>化生</v>
          </cell>
        </row>
        <row r="2131">
          <cell r="D2131" t="str">
            <v>42022018</v>
          </cell>
          <cell r="E2131" t="str">
            <v>张雨</v>
          </cell>
          <cell r="F2131" t="str">
            <v>Zhang Yu</v>
          </cell>
          <cell r="H2131" t="str">
            <v>男</v>
          </cell>
          <cell r="I2131" t="str">
            <v>2002-08-24</v>
          </cell>
          <cell r="J2131" t="str">
            <v>普通生</v>
          </cell>
          <cell r="K2131" t="str">
            <v>居民身份证</v>
          </cell>
          <cell r="L2131" t="str">
            <v>34240120020824611X</v>
          </cell>
          <cell r="M2131" t="str">
            <v>化生</v>
          </cell>
        </row>
        <row r="2132">
          <cell r="D2132" t="str">
            <v>42022058</v>
          </cell>
          <cell r="E2132" t="str">
            <v>彭心怡</v>
          </cell>
          <cell r="F2132" t="str">
            <v>Peng Xinyi</v>
          </cell>
          <cell r="H2132" t="str">
            <v>女</v>
          </cell>
          <cell r="I2132" t="str">
            <v>2002-07-11</v>
          </cell>
          <cell r="J2132" t="str">
            <v>普通生</v>
          </cell>
          <cell r="K2132" t="str">
            <v>居民身份证</v>
          </cell>
          <cell r="L2132" t="str">
            <v>430104200207114329</v>
          </cell>
          <cell r="M2132" t="str">
            <v>化生</v>
          </cell>
        </row>
        <row r="2133">
          <cell r="D2133" t="str">
            <v>42022012</v>
          </cell>
          <cell r="E2133" t="str">
            <v>许卓越</v>
          </cell>
          <cell r="F2133" t="str">
            <v>Xu Zhuoyue</v>
          </cell>
          <cell r="H2133" t="str">
            <v>男</v>
          </cell>
          <cell r="I2133" t="str">
            <v>2002-12-31</v>
          </cell>
          <cell r="J2133" t="str">
            <v>普通生</v>
          </cell>
          <cell r="K2133" t="str">
            <v>居民身份证</v>
          </cell>
          <cell r="L2133" t="str">
            <v>440803200212312411</v>
          </cell>
          <cell r="M2133" t="str">
            <v>化生</v>
          </cell>
        </row>
        <row r="2134">
          <cell r="D2134" t="str">
            <v>42022016</v>
          </cell>
          <cell r="E2134" t="str">
            <v>何懿</v>
          </cell>
          <cell r="F2134" t="str">
            <v>He Yi</v>
          </cell>
          <cell r="H2134" t="str">
            <v>女</v>
          </cell>
          <cell r="I2134" t="str">
            <v>2002-11-29</v>
          </cell>
          <cell r="J2134" t="str">
            <v>普通生</v>
          </cell>
          <cell r="K2134" t="str">
            <v>居民身份证</v>
          </cell>
          <cell r="L2134" t="str">
            <v>511325200211295461</v>
          </cell>
          <cell r="M2134" t="str">
            <v>化生</v>
          </cell>
        </row>
        <row r="2135">
          <cell r="D2135" t="str">
            <v>42022004</v>
          </cell>
          <cell r="E2135" t="str">
            <v>王洋</v>
          </cell>
          <cell r="F2135" t="str">
            <v>Wang Yang</v>
          </cell>
          <cell r="H2135" t="str">
            <v>女</v>
          </cell>
          <cell r="I2135" t="str">
            <v>2002-08-15</v>
          </cell>
          <cell r="J2135" t="str">
            <v>普通生</v>
          </cell>
          <cell r="K2135" t="str">
            <v>居民身份证</v>
          </cell>
          <cell r="L2135" t="str">
            <v>210623200208150941</v>
          </cell>
          <cell r="M2135" t="str">
            <v>化生</v>
          </cell>
        </row>
        <row r="2136">
          <cell r="D2136" t="str">
            <v>42022020</v>
          </cell>
          <cell r="E2136" t="str">
            <v>张偲淼</v>
          </cell>
          <cell r="F2136" t="str">
            <v>Zhang Simiao</v>
          </cell>
          <cell r="H2136" t="str">
            <v>女</v>
          </cell>
          <cell r="I2136" t="str">
            <v>2003-01-13</v>
          </cell>
          <cell r="J2136" t="str">
            <v>普通生</v>
          </cell>
          <cell r="K2136" t="str">
            <v>居民身份证</v>
          </cell>
          <cell r="L2136" t="str">
            <v>340122200301136760</v>
          </cell>
          <cell r="M2136" t="str">
            <v>化生</v>
          </cell>
        </row>
        <row r="2137">
          <cell r="D2137" t="str">
            <v>42022065</v>
          </cell>
          <cell r="E2137" t="str">
            <v>华安瑞</v>
          </cell>
          <cell r="F2137" t="str">
            <v>Hua Anrui</v>
          </cell>
          <cell r="H2137" t="str">
            <v>男</v>
          </cell>
          <cell r="I2137" t="str">
            <v>2002-06-01</v>
          </cell>
          <cell r="J2137" t="str">
            <v>普通生</v>
          </cell>
          <cell r="K2137" t="str">
            <v>居民身份证</v>
          </cell>
          <cell r="L2137" t="str">
            <v>340102200206015519</v>
          </cell>
          <cell r="M2137" t="str">
            <v>化生</v>
          </cell>
        </row>
        <row r="2138">
          <cell r="D2138" t="str">
            <v>42021285</v>
          </cell>
          <cell r="E2138" t="str">
            <v>程力扬</v>
          </cell>
          <cell r="F2138" t="str">
            <v>Cheng Liyang</v>
          </cell>
          <cell r="H2138" t="str">
            <v>男</v>
          </cell>
          <cell r="I2138" t="str">
            <v>2002-07-06</v>
          </cell>
          <cell r="J2138" t="str">
            <v>普通生</v>
          </cell>
          <cell r="K2138" t="str">
            <v>居民身份证</v>
          </cell>
          <cell r="L2138" t="str">
            <v>360122200207060054</v>
          </cell>
          <cell r="M2138" t="str">
            <v>数理</v>
          </cell>
        </row>
        <row r="2139">
          <cell r="D2139" t="str">
            <v>42022014</v>
          </cell>
          <cell r="E2139" t="str">
            <v>李欣颖</v>
          </cell>
          <cell r="F2139" t="str">
            <v>Li Xinying</v>
          </cell>
          <cell r="H2139" t="str">
            <v>女</v>
          </cell>
          <cell r="I2139" t="str">
            <v>2002-03-20</v>
          </cell>
          <cell r="J2139" t="str">
            <v>普通生</v>
          </cell>
          <cell r="K2139" t="str">
            <v>居民身份证</v>
          </cell>
          <cell r="L2139" t="str">
            <v>431028200203200023</v>
          </cell>
          <cell r="M2139" t="str">
            <v>化生</v>
          </cell>
        </row>
        <row r="2140">
          <cell r="D2140" t="str">
            <v>42022051</v>
          </cell>
          <cell r="E2140" t="str">
            <v>林辰宇</v>
          </cell>
          <cell r="F2140" t="str">
            <v>Lin Chenyu</v>
          </cell>
          <cell r="H2140" t="str">
            <v>男</v>
          </cell>
          <cell r="I2140" t="str">
            <v>2001-12-18</v>
          </cell>
          <cell r="J2140" t="str">
            <v>普通生</v>
          </cell>
          <cell r="K2140" t="str">
            <v>居民身份证</v>
          </cell>
          <cell r="L2140" t="str">
            <v>610702200112180917</v>
          </cell>
          <cell r="M2140" t="str">
            <v>化生</v>
          </cell>
        </row>
        <row r="2141">
          <cell r="D2141" t="str">
            <v>42022011</v>
          </cell>
          <cell r="E2141" t="str">
            <v>刘雯鑫</v>
          </cell>
          <cell r="F2141" t="str">
            <v>Liu Wenxin</v>
          </cell>
          <cell r="H2141" t="str">
            <v>女</v>
          </cell>
          <cell r="I2141" t="str">
            <v>2002-05-28</v>
          </cell>
          <cell r="J2141" t="str">
            <v>普通生</v>
          </cell>
          <cell r="K2141" t="str">
            <v>居民身份证</v>
          </cell>
          <cell r="L2141" t="str">
            <v>370724200205281221</v>
          </cell>
          <cell r="M2141" t="str">
            <v>化生</v>
          </cell>
        </row>
        <row r="2142">
          <cell r="D2142" t="str">
            <v>42022064</v>
          </cell>
          <cell r="E2142" t="str">
            <v>朱伯阳</v>
          </cell>
          <cell r="F2142" t="str">
            <v>Zhu Boyang</v>
          </cell>
          <cell r="H2142" t="str">
            <v>男</v>
          </cell>
          <cell r="I2142" t="str">
            <v>2001-10-06</v>
          </cell>
          <cell r="J2142" t="str">
            <v>普通生</v>
          </cell>
          <cell r="K2142" t="str">
            <v>居民身份证</v>
          </cell>
          <cell r="L2142" t="str">
            <v>640102200110061810</v>
          </cell>
          <cell r="M2142" t="str">
            <v>化生</v>
          </cell>
        </row>
        <row r="2143">
          <cell r="D2143" t="str">
            <v>42022003</v>
          </cell>
          <cell r="E2143" t="str">
            <v>王峥</v>
          </cell>
          <cell r="F2143" t="str">
            <v>Wang Zheng</v>
          </cell>
          <cell r="H2143" t="str">
            <v>女</v>
          </cell>
          <cell r="I2143" t="str">
            <v>2000-12-05</v>
          </cell>
          <cell r="J2143" t="str">
            <v>普通生</v>
          </cell>
          <cell r="K2143" t="str">
            <v>居民身份证</v>
          </cell>
          <cell r="L2143" t="str">
            <v>320501200012057528</v>
          </cell>
          <cell r="M2143" t="str">
            <v>化生</v>
          </cell>
        </row>
        <row r="2144">
          <cell r="D2144" t="str">
            <v>42022046</v>
          </cell>
          <cell r="E2144" t="str">
            <v>邹银鑫</v>
          </cell>
          <cell r="F2144" t="str">
            <v>Zou Yinxin</v>
          </cell>
          <cell r="H2144" t="str">
            <v>男</v>
          </cell>
          <cell r="I2144" t="str">
            <v>2001-11-21</v>
          </cell>
          <cell r="J2144" t="str">
            <v>普通生</v>
          </cell>
          <cell r="K2144" t="str">
            <v>居民身份证</v>
          </cell>
          <cell r="L2144" t="str">
            <v>630102200111211217</v>
          </cell>
          <cell r="M2144" t="str">
            <v>化生</v>
          </cell>
        </row>
        <row r="2145">
          <cell r="D2145" t="str">
            <v>42022039</v>
          </cell>
          <cell r="E2145" t="str">
            <v>杜承泽</v>
          </cell>
          <cell r="F2145" t="str">
            <v>Du Chengze</v>
          </cell>
          <cell r="H2145" t="str">
            <v>男</v>
          </cell>
          <cell r="I2145" t="str">
            <v>2001-07-09</v>
          </cell>
          <cell r="J2145" t="str">
            <v>普通生</v>
          </cell>
          <cell r="K2145" t="str">
            <v>居民身份证</v>
          </cell>
          <cell r="L2145" t="str">
            <v>142222200107092119</v>
          </cell>
          <cell r="M2145" t="str">
            <v>化生</v>
          </cell>
        </row>
        <row r="2146">
          <cell r="D2146" t="str">
            <v>42022060</v>
          </cell>
          <cell r="E2146" t="str">
            <v>马洪兴</v>
          </cell>
          <cell r="F2146" t="str">
            <v>Ma Hongxing</v>
          </cell>
          <cell r="H2146" t="str">
            <v>男</v>
          </cell>
          <cell r="I2146" t="str">
            <v>2003-01-15</v>
          </cell>
          <cell r="J2146" t="str">
            <v>普通生</v>
          </cell>
          <cell r="K2146" t="str">
            <v>居民身份证</v>
          </cell>
          <cell r="L2146" t="str">
            <v>360430200301151119</v>
          </cell>
          <cell r="M2146" t="str">
            <v>化生</v>
          </cell>
        </row>
        <row r="2147">
          <cell r="D2147" t="str">
            <v>42021279</v>
          </cell>
          <cell r="E2147" t="str">
            <v>赵梓添</v>
          </cell>
          <cell r="F2147" t="str">
            <v>Zhao Zitian</v>
          </cell>
          <cell r="H2147" t="str">
            <v>男</v>
          </cell>
          <cell r="I2147" t="str">
            <v>2002-06-08</v>
          </cell>
          <cell r="J2147" t="str">
            <v>普通生</v>
          </cell>
          <cell r="K2147" t="str">
            <v>居民身份证</v>
          </cell>
          <cell r="L2147" t="str">
            <v>211302200206080436</v>
          </cell>
          <cell r="M2147" t="str">
            <v>数理</v>
          </cell>
        </row>
        <row r="2148">
          <cell r="D2148" t="str">
            <v>42022044</v>
          </cell>
          <cell r="E2148" t="str">
            <v>佘鋆昊</v>
          </cell>
          <cell r="F2148" t="str">
            <v>She Yunhao</v>
          </cell>
          <cell r="H2148" t="str">
            <v>男</v>
          </cell>
          <cell r="I2148" t="str">
            <v>2002-06-26</v>
          </cell>
          <cell r="J2148" t="str">
            <v>普通生</v>
          </cell>
          <cell r="K2148" t="str">
            <v>居民身份证</v>
          </cell>
          <cell r="L2148" t="str">
            <v>422802200206265016</v>
          </cell>
          <cell r="M2148" t="str">
            <v>化生</v>
          </cell>
        </row>
        <row r="2149">
          <cell r="D2149" t="str">
            <v>42022047</v>
          </cell>
          <cell r="E2149" t="str">
            <v>宋雨秋</v>
          </cell>
          <cell r="F2149" t="str">
            <v>Song Yuqiu</v>
          </cell>
          <cell r="H2149" t="str">
            <v>女</v>
          </cell>
          <cell r="I2149" t="str">
            <v>2001-10-08</v>
          </cell>
          <cell r="J2149" t="str">
            <v>普通生</v>
          </cell>
          <cell r="K2149" t="str">
            <v>居民身份证</v>
          </cell>
          <cell r="L2149" t="str">
            <v>371083200110086522</v>
          </cell>
          <cell r="M2149" t="str">
            <v>化生</v>
          </cell>
        </row>
        <row r="2150">
          <cell r="D2150" t="str">
            <v>42022031</v>
          </cell>
          <cell r="E2150" t="str">
            <v>王思涵</v>
          </cell>
          <cell r="F2150" t="str">
            <v>Wang Sihan</v>
          </cell>
          <cell r="H2150" t="str">
            <v>女</v>
          </cell>
          <cell r="I2150" t="str">
            <v>2002-01-24</v>
          </cell>
          <cell r="J2150" t="str">
            <v>普通生</v>
          </cell>
          <cell r="K2150" t="str">
            <v>居民身份证</v>
          </cell>
          <cell r="L2150" t="str">
            <v>210502200201240920</v>
          </cell>
          <cell r="M2150" t="str">
            <v>化生</v>
          </cell>
        </row>
        <row r="2151">
          <cell r="D2151" t="str">
            <v>42022040</v>
          </cell>
          <cell r="E2151" t="str">
            <v>杜晓蕾</v>
          </cell>
          <cell r="F2151" t="str">
            <v>Du Xiaolei</v>
          </cell>
          <cell r="H2151" t="str">
            <v>女</v>
          </cell>
          <cell r="I2151" t="str">
            <v>2002-02-01</v>
          </cell>
          <cell r="J2151" t="str">
            <v>普通生</v>
          </cell>
          <cell r="K2151" t="str">
            <v>居民身份证</v>
          </cell>
          <cell r="L2151" t="str">
            <v>12010420020201764X</v>
          </cell>
          <cell r="M2151" t="str">
            <v>化生</v>
          </cell>
        </row>
        <row r="2152">
          <cell r="D2152" t="str">
            <v>42021286</v>
          </cell>
          <cell r="E2152" t="str">
            <v>曾祥凯</v>
          </cell>
          <cell r="F2152" t="str">
            <v>Ceng Xiangkai</v>
          </cell>
          <cell r="H2152" t="str">
            <v>男</v>
          </cell>
          <cell r="I2152" t="str">
            <v>2001-12-04</v>
          </cell>
          <cell r="J2152" t="str">
            <v>普通生</v>
          </cell>
          <cell r="K2152" t="str">
            <v>居民身份证</v>
          </cell>
          <cell r="L2152" t="str">
            <v>410403200112045531</v>
          </cell>
          <cell r="M2152" t="str">
            <v>数理</v>
          </cell>
        </row>
        <row r="2153">
          <cell r="D2153" t="str">
            <v>42022026</v>
          </cell>
          <cell r="E2153" t="str">
            <v>赵蝶</v>
          </cell>
          <cell r="F2153" t="str">
            <v>Zhao Die</v>
          </cell>
          <cell r="H2153" t="str">
            <v>女</v>
          </cell>
          <cell r="I2153" t="str">
            <v>2001-01-15</v>
          </cell>
          <cell r="J2153" t="str">
            <v>普通生</v>
          </cell>
          <cell r="K2153" t="str">
            <v>居民身份证</v>
          </cell>
          <cell r="L2153" t="str">
            <v>532128200101153342</v>
          </cell>
          <cell r="M2153" t="str">
            <v>化生</v>
          </cell>
        </row>
        <row r="2154">
          <cell r="D2154" t="str">
            <v>42022029</v>
          </cell>
          <cell r="E2154" t="str">
            <v>蒋璐瑶</v>
          </cell>
          <cell r="F2154" t="str">
            <v>Jiang Luyao</v>
          </cell>
          <cell r="H2154" t="str">
            <v>女</v>
          </cell>
          <cell r="I2154" t="str">
            <v>2002-01-04</v>
          </cell>
          <cell r="J2154" t="str">
            <v>普通生</v>
          </cell>
          <cell r="K2154" t="str">
            <v>居民身份证</v>
          </cell>
          <cell r="L2154" t="str">
            <v>411627200201045421</v>
          </cell>
          <cell r="M2154" t="str">
            <v>化生</v>
          </cell>
        </row>
        <row r="2155">
          <cell r="D2155" t="str">
            <v>42022010</v>
          </cell>
          <cell r="E2155" t="str">
            <v>全彦霖</v>
          </cell>
          <cell r="F2155" t="str">
            <v>Quan Yanlin</v>
          </cell>
          <cell r="H2155" t="str">
            <v>男</v>
          </cell>
          <cell r="I2155" t="str">
            <v>2002-01-09</v>
          </cell>
          <cell r="J2155" t="str">
            <v>普通生</v>
          </cell>
          <cell r="K2155" t="str">
            <v>居民身份证</v>
          </cell>
          <cell r="L2155" t="str">
            <v>370285200201096833</v>
          </cell>
          <cell r="M2155" t="str">
            <v>化生</v>
          </cell>
        </row>
        <row r="2156">
          <cell r="D2156" t="str">
            <v>42022032</v>
          </cell>
          <cell r="E2156" t="str">
            <v>方超华</v>
          </cell>
          <cell r="F2156" t="str">
            <v>Fang Chaohua</v>
          </cell>
          <cell r="H2156" t="str">
            <v>男</v>
          </cell>
          <cell r="I2156" t="str">
            <v>2002-03-18</v>
          </cell>
          <cell r="J2156" t="str">
            <v>普通生</v>
          </cell>
          <cell r="K2156" t="str">
            <v>居民身份证</v>
          </cell>
          <cell r="L2156" t="str">
            <v>361126200203180012</v>
          </cell>
          <cell r="M2156" t="str">
            <v>化生</v>
          </cell>
        </row>
        <row r="2157">
          <cell r="D2157" t="str">
            <v>42022066</v>
          </cell>
          <cell r="E2157" t="str">
            <v>刘欣瑶</v>
          </cell>
          <cell r="F2157" t="str">
            <v>Liu Xinyao</v>
          </cell>
          <cell r="H2157" t="str">
            <v>女</v>
          </cell>
          <cell r="I2157" t="str">
            <v>2002-07-24</v>
          </cell>
          <cell r="J2157" t="str">
            <v>普通生</v>
          </cell>
          <cell r="K2157" t="str">
            <v>居民身份证</v>
          </cell>
          <cell r="L2157" t="str">
            <v>150102200207240122</v>
          </cell>
          <cell r="M2157" t="str">
            <v>化生</v>
          </cell>
        </row>
        <row r="2158">
          <cell r="D2158" t="str">
            <v>42022027</v>
          </cell>
          <cell r="E2158" t="str">
            <v>高磊</v>
          </cell>
          <cell r="F2158" t="str">
            <v>Gao Lei</v>
          </cell>
          <cell r="H2158" t="str">
            <v>男</v>
          </cell>
          <cell r="I2158" t="str">
            <v>2002-04-10</v>
          </cell>
          <cell r="J2158" t="str">
            <v>普通生</v>
          </cell>
          <cell r="K2158" t="str">
            <v>居民身份证</v>
          </cell>
          <cell r="L2158" t="str">
            <v>620121200204103116</v>
          </cell>
          <cell r="M2158" t="str">
            <v>化生</v>
          </cell>
        </row>
        <row r="2159">
          <cell r="D2159" t="str">
            <v>42021283</v>
          </cell>
          <cell r="E2159" t="str">
            <v>柴冠丞</v>
          </cell>
          <cell r="F2159" t="str">
            <v>Chai Guancheng</v>
          </cell>
          <cell r="H2159" t="str">
            <v>男</v>
          </cell>
          <cell r="I2159" t="str">
            <v>2002-10-23</v>
          </cell>
          <cell r="J2159" t="str">
            <v>普通生</v>
          </cell>
          <cell r="K2159" t="str">
            <v>居民身份证</v>
          </cell>
          <cell r="L2159" t="str">
            <v>220282200210236218</v>
          </cell>
          <cell r="M2159" t="str">
            <v>数理</v>
          </cell>
        </row>
        <row r="2160">
          <cell r="D2160" t="str">
            <v>42022019</v>
          </cell>
          <cell r="E2160" t="str">
            <v>张昊东</v>
          </cell>
          <cell r="F2160" t="str">
            <v>Zhang Haodong</v>
          </cell>
          <cell r="H2160" t="str">
            <v>男</v>
          </cell>
          <cell r="I2160" t="str">
            <v>2002-03-09</v>
          </cell>
          <cell r="J2160" t="str">
            <v>普通生</v>
          </cell>
          <cell r="K2160" t="str">
            <v>居民身份证</v>
          </cell>
          <cell r="L2160" t="str">
            <v>420528200203091810</v>
          </cell>
          <cell r="M2160" t="str">
            <v>化生</v>
          </cell>
        </row>
        <row r="2161">
          <cell r="D2161" t="str">
            <v>42022025</v>
          </cell>
          <cell r="E2161" t="str">
            <v>屈蔚然</v>
          </cell>
          <cell r="F2161" t="str">
            <v>Qu Yuran</v>
          </cell>
          <cell r="H2161" t="str">
            <v>男</v>
          </cell>
          <cell r="I2161" t="str">
            <v>2002-01-08</v>
          </cell>
          <cell r="J2161" t="str">
            <v>普通生</v>
          </cell>
          <cell r="K2161" t="str">
            <v>居民身份证</v>
          </cell>
          <cell r="L2161" t="str">
            <v>222404200201080032</v>
          </cell>
          <cell r="M2161" t="str">
            <v>化生</v>
          </cell>
        </row>
        <row r="2162">
          <cell r="D2162" t="str">
            <v>42022037</v>
          </cell>
          <cell r="E2162" t="str">
            <v>齐若男</v>
          </cell>
          <cell r="F2162" t="str">
            <v>Qi Ruonan</v>
          </cell>
          <cell r="H2162" t="str">
            <v>女</v>
          </cell>
          <cell r="I2162" t="str">
            <v>2002-11-23</v>
          </cell>
          <cell r="J2162" t="str">
            <v>普通生</v>
          </cell>
          <cell r="K2162" t="str">
            <v>居民身份证</v>
          </cell>
          <cell r="L2162" t="str">
            <v>220202200211233623</v>
          </cell>
          <cell r="M2162" t="str">
            <v>化生</v>
          </cell>
        </row>
        <row r="2163">
          <cell r="D2163" t="str">
            <v>42022023</v>
          </cell>
          <cell r="E2163" t="str">
            <v>陈科航</v>
          </cell>
          <cell r="F2163" t="str">
            <v>Chen Kehang</v>
          </cell>
          <cell r="H2163" t="str">
            <v>男</v>
          </cell>
          <cell r="I2163" t="str">
            <v>2001-12-06</v>
          </cell>
          <cell r="J2163" t="str">
            <v>普通生</v>
          </cell>
          <cell r="K2163" t="str">
            <v>居民身份证</v>
          </cell>
          <cell r="L2163" t="str">
            <v>350623200112060010</v>
          </cell>
          <cell r="M2163" t="str">
            <v>化生</v>
          </cell>
        </row>
        <row r="2164">
          <cell r="D2164" t="str">
            <v>42022028</v>
          </cell>
          <cell r="E2164" t="str">
            <v>董欣雨</v>
          </cell>
          <cell r="F2164" t="str">
            <v>Dong Xinyu</v>
          </cell>
          <cell r="H2164" t="str">
            <v>女</v>
          </cell>
          <cell r="I2164" t="str">
            <v>2002-03-16</v>
          </cell>
          <cell r="J2164" t="str">
            <v>普通生</v>
          </cell>
          <cell r="K2164" t="str">
            <v>居民身份证</v>
          </cell>
          <cell r="L2164" t="str">
            <v>350301200203162149</v>
          </cell>
          <cell r="M2164" t="str">
            <v>化生</v>
          </cell>
        </row>
        <row r="2165">
          <cell r="D2165" t="str">
            <v>42022056</v>
          </cell>
          <cell r="E2165" t="str">
            <v>郭瑞发</v>
          </cell>
          <cell r="F2165" t="str">
            <v>Guo Ruifa</v>
          </cell>
          <cell r="H2165" t="str">
            <v>男</v>
          </cell>
          <cell r="I2165" t="str">
            <v>2002-07-21</v>
          </cell>
          <cell r="J2165" t="str">
            <v>普通生</v>
          </cell>
          <cell r="K2165" t="str">
            <v>居民身份证</v>
          </cell>
          <cell r="L2165" t="str">
            <v>131122200207210217</v>
          </cell>
          <cell r="M2165" t="str">
            <v>化生</v>
          </cell>
        </row>
        <row r="2166">
          <cell r="D2166" t="str">
            <v>42022030</v>
          </cell>
          <cell r="E2166" t="str">
            <v>韩夏薇</v>
          </cell>
          <cell r="F2166" t="str">
            <v>Han Xiawei</v>
          </cell>
          <cell r="H2166" t="str">
            <v>女</v>
          </cell>
          <cell r="I2166" t="str">
            <v>2002-09-28</v>
          </cell>
          <cell r="J2166" t="str">
            <v>普通生</v>
          </cell>
          <cell r="K2166" t="str">
            <v>居民身份证</v>
          </cell>
          <cell r="L2166" t="str">
            <v>130432200209280321</v>
          </cell>
          <cell r="M2166" t="str">
            <v>化生</v>
          </cell>
        </row>
        <row r="2167">
          <cell r="D2167" t="str">
            <v>42022013</v>
          </cell>
          <cell r="E2167" t="str">
            <v>孙睦涵</v>
          </cell>
          <cell r="F2167" t="str">
            <v>Sun Muhan</v>
          </cell>
          <cell r="H2167" t="str">
            <v>男</v>
          </cell>
          <cell r="I2167" t="str">
            <v>2003-01-21</v>
          </cell>
          <cell r="J2167" t="str">
            <v>普通生</v>
          </cell>
          <cell r="K2167" t="str">
            <v>居民身份证</v>
          </cell>
          <cell r="L2167" t="str">
            <v>430703200301210479</v>
          </cell>
          <cell r="M2167" t="str">
            <v>化生</v>
          </cell>
        </row>
        <row r="2168">
          <cell r="D2168" t="str">
            <v>42021280</v>
          </cell>
          <cell r="E2168" t="str">
            <v>贺云飞</v>
          </cell>
          <cell r="F2168" t="str">
            <v>He Yunfei</v>
          </cell>
          <cell r="H2168" t="str">
            <v>男</v>
          </cell>
          <cell r="I2168" t="str">
            <v>2002-08-20</v>
          </cell>
          <cell r="J2168" t="str">
            <v>普通生</v>
          </cell>
          <cell r="K2168" t="str">
            <v>居民身份证</v>
          </cell>
          <cell r="L2168" t="str">
            <v>110105200208205814</v>
          </cell>
          <cell r="M2168" t="str">
            <v>数理</v>
          </cell>
        </row>
        <row r="2169">
          <cell r="D2169" t="str">
            <v>42022062</v>
          </cell>
          <cell r="E2169" t="str">
            <v>王诗萦</v>
          </cell>
          <cell r="F2169" t="str">
            <v>Wang Shiying</v>
          </cell>
          <cell r="H2169" t="str">
            <v>女</v>
          </cell>
          <cell r="I2169" t="str">
            <v>2002-05-30</v>
          </cell>
          <cell r="J2169" t="str">
            <v>普通生</v>
          </cell>
          <cell r="K2169" t="str">
            <v>居民身份证</v>
          </cell>
          <cell r="L2169" t="str">
            <v>35052120020530002X</v>
          </cell>
          <cell r="M2169" t="str">
            <v>化生</v>
          </cell>
        </row>
        <row r="2170">
          <cell r="D2170" t="str">
            <v>42022006</v>
          </cell>
          <cell r="E2170" t="str">
            <v>仇骏瑶</v>
          </cell>
          <cell r="F2170" t="str">
            <v>Chou Junyao</v>
          </cell>
          <cell r="H2170" t="str">
            <v>女</v>
          </cell>
          <cell r="I2170" t="str">
            <v>2002-08-10</v>
          </cell>
          <cell r="J2170" t="str">
            <v>普通生</v>
          </cell>
          <cell r="K2170" t="str">
            <v>居民身份证</v>
          </cell>
          <cell r="L2170" t="str">
            <v>222426200208103821</v>
          </cell>
          <cell r="M2170" t="str">
            <v>化生</v>
          </cell>
        </row>
        <row r="2171">
          <cell r="D2171" t="str">
            <v>42022033</v>
          </cell>
          <cell r="E2171" t="str">
            <v>曲烊</v>
          </cell>
          <cell r="F2171" t="str">
            <v>Qu Yang</v>
          </cell>
          <cell r="H2171" t="str">
            <v>女</v>
          </cell>
          <cell r="I2171" t="str">
            <v>2002-05-14</v>
          </cell>
          <cell r="J2171" t="str">
            <v>普通生</v>
          </cell>
          <cell r="K2171" t="str">
            <v>居民身份证</v>
          </cell>
          <cell r="L2171" t="str">
            <v>230381200205145021</v>
          </cell>
          <cell r="M2171" t="str">
            <v>化生</v>
          </cell>
        </row>
        <row r="2172">
          <cell r="D2172" t="str">
            <v>42022043</v>
          </cell>
          <cell r="E2172" t="str">
            <v>吴洁</v>
          </cell>
          <cell r="F2172" t="str">
            <v>Wu Jie</v>
          </cell>
          <cell r="H2172" t="str">
            <v>女</v>
          </cell>
          <cell r="I2172" t="str">
            <v>2002-04-26</v>
          </cell>
          <cell r="J2172" t="str">
            <v>普通生</v>
          </cell>
          <cell r="K2172" t="str">
            <v>居民身份证</v>
          </cell>
          <cell r="L2172" t="str">
            <v>34262220020426214X</v>
          </cell>
          <cell r="M2172" t="str">
            <v>化生</v>
          </cell>
        </row>
        <row r="2173">
          <cell r="D2173" t="str">
            <v>42022069</v>
          </cell>
          <cell r="E2173" t="str">
            <v>李鑫瑞</v>
          </cell>
          <cell r="F2173" t="str">
            <v>Li Xinrui</v>
          </cell>
          <cell r="H2173" t="str">
            <v>女</v>
          </cell>
          <cell r="I2173" t="str">
            <v>2002-01-23</v>
          </cell>
          <cell r="J2173" t="str">
            <v>普通生</v>
          </cell>
          <cell r="K2173" t="str">
            <v>居民身份证</v>
          </cell>
          <cell r="L2173" t="str">
            <v>412727200201232629</v>
          </cell>
          <cell r="M2173" t="str">
            <v>化生</v>
          </cell>
        </row>
        <row r="2174">
          <cell r="D2174" t="str">
            <v>42022070</v>
          </cell>
          <cell r="E2174" t="str">
            <v>杨博</v>
          </cell>
          <cell r="F2174" t="str">
            <v>Yang Bo</v>
          </cell>
          <cell r="H2174" t="str">
            <v>男</v>
          </cell>
          <cell r="I2174" t="str">
            <v>2001-02-25</v>
          </cell>
          <cell r="J2174" t="str">
            <v>普通生</v>
          </cell>
          <cell r="K2174" t="str">
            <v>居民身份证</v>
          </cell>
          <cell r="L2174" t="str">
            <v>610623200102250113</v>
          </cell>
          <cell r="M2174" t="str">
            <v>化生</v>
          </cell>
        </row>
        <row r="2175">
          <cell r="D2175" t="str">
            <v>42022045</v>
          </cell>
          <cell r="E2175" t="str">
            <v>余梦琦</v>
          </cell>
          <cell r="F2175" t="str">
            <v>Yu Mengqi</v>
          </cell>
          <cell r="H2175" t="str">
            <v>女</v>
          </cell>
          <cell r="I2175" t="str">
            <v>2002-05-31</v>
          </cell>
          <cell r="J2175" t="str">
            <v>普通生</v>
          </cell>
          <cell r="K2175" t="str">
            <v>居民身份证</v>
          </cell>
          <cell r="L2175" t="str">
            <v>330181200205310341</v>
          </cell>
          <cell r="M2175" t="str">
            <v>化生</v>
          </cell>
        </row>
        <row r="2176">
          <cell r="D2176" t="str">
            <v>42022036</v>
          </cell>
          <cell r="E2176" t="str">
            <v>刘奕竣</v>
          </cell>
          <cell r="F2176" t="str">
            <v>Liu Yijun</v>
          </cell>
          <cell r="H2176" t="str">
            <v>男</v>
          </cell>
          <cell r="I2176" t="str">
            <v>2002-11-08</v>
          </cell>
          <cell r="J2176" t="str">
            <v>普通生</v>
          </cell>
          <cell r="K2176" t="str">
            <v>居民身份证</v>
          </cell>
          <cell r="L2176" t="str">
            <v>440182200211080011</v>
          </cell>
          <cell r="M2176" t="str">
            <v>化生</v>
          </cell>
        </row>
        <row r="2177">
          <cell r="D2177" t="str">
            <v>42022068</v>
          </cell>
          <cell r="E2177" t="str">
            <v>苏怡然</v>
          </cell>
          <cell r="F2177" t="str">
            <v>Su Yiran</v>
          </cell>
          <cell r="H2177" t="str">
            <v>女</v>
          </cell>
          <cell r="I2177" t="str">
            <v>2002-10-19</v>
          </cell>
          <cell r="J2177" t="str">
            <v>普通生</v>
          </cell>
          <cell r="K2177" t="str">
            <v>居民身份证</v>
          </cell>
          <cell r="L2177" t="str">
            <v>430528200210190069</v>
          </cell>
          <cell r="M2177" t="str">
            <v>化生</v>
          </cell>
        </row>
        <row r="2178">
          <cell r="D2178" t="str">
            <v>42022038</v>
          </cell>
          <cell r="E2178" t="str">
            <v>米洋</v>
          </cell>
          <cell r="F2178" t="str">
            <v>Mi Yang</v>
          </cell>
          <cell r="H2178" t="str">
            <v>女</v>
          </cell>
          <cell r="I2178" t="str">
            <v>2003-01-19</v>
          </cell>
          <cell r="J2178" t="str">
            <v>普通生</v>
          </cell>
          <cell r="K2178" t="str">
            <v>居民身份证</v>
          </cell>
          <cell r="L2178" t="str">
            <v>640422200301193025</v>
          </cell>
          <cell r="M2178" t="str">
            <v>化生</v>
          </cell>
        </row>
        <row r="2179">
          <cell r="D2179" t="str">
            <v>42022048</v>
          </cell>
          <cell r="E2179" t="str">
            <v>张晓宁</v>
          </cell>
          <cell r="F2179" t="str">
            <v>Zhang Xiaoning</v>
          </cell>
          <cell r="H2179" t="str">
            <v>女</v>
          </cell>
          <cell r="I2179" t="str">
            <v>2001-09-18</v>
          </cell>
          <cell r="J2179" t="str">
            <v>普通生</v>
          </cell>
          <cell r="K2179" t="str">
            <v>居民身份证</v>
          </cell>
          <cell r="L2179" t="str">
            <v>140621200109181629</v>
          </cell>
          <cell r="M2179" t="str">
            <v>化生</v>
          </cell>
        </row>
        <row r="2180">
          <cell r="D2180" t="str">
            <v>42022005</v>
          </cell>
          <cell r="E2180" t="str">
            <v>王傲蕾</v>
          </cell>
          <cell r="F2180" t="str">
            <v>Wang Aolei</v>
          </cell>
          <cell r="H2180" t="str">
            <v>女</v>
          </cell>
          <cell r="I2180" t="str">
            <v>2002-08-18</v>
          </cell>
          <cell r="J2180" t="str">
            <v>普通生</v>
          </cell>
          <cell r="K2180" t="str">
            <v>居民身份证</v>
          </cell>
          <cell r="L2180" t="str">
            <v>522426200208182428</v>
          </cell>
          <cell r="M2180" t="str">
            <v>化生</v>
          </cell>
        </row>
        <row r="2181">
          <cell r="D2181" t="str">
            <v>42022067</v>
          </cell>
          <cell r="E2181" t="str">
            <v>刘梓祎</v>
          </cell>
          <cell r="F2181" t="str">
            <v>Liu Ziyi</v>
          </cell>
          <cell r="H2181" t="str">
            <v>女</v>
          </cell>
          <cell r="I2181" t="str">
            <v>2002-02-28</v>
          </cell>
          <cell r="J2181" t="str">
            <v>普通生</v>
          </cell>
          <cell r="K2181" t="str">
            <v>居民身份证</v>
          </cell>
          <cell r="L2181" t="str">
            <v>130628200202283024</v>
          </cell>
          <cell r="M2181" t="str">
            <v>化生</v>
          </cell>
        </row>
        <row r="2182">
          <cell r="D2182" t="str">
            <v>42022049</v>
          </cell>
          <cell r="E2182" t="str">
            <v>张竟雪</v>
          </cell>
          <cell r="F2182" t="str">
            <v>Zhang Jingxue</v>
          </cell>
          <cell r="H2182" t="str">
            <v>男</v>
          </cell>
          <cell r="I2182" t="str">
            <v>2001-12-07</v>
          </cell>
          <cell r="J2182" t="str">
            <v>普通生</v>
          </cell>
          <cell r="K2182" t="str">
            <v>居民身份证</v>
          </cell>
          <cell r="L2182" t="str">
            <v>110106200112071213</v>
          </cell>
          <cell r="M2182" t="str">
            <v>化生</v>
          </cell>
        </row>
        <row r="2183">
          <cell r="D2183" t="str">
            <v>42021281</v>
          </cell>
          <cell r="E2183" t="str">
            <v>袁亨</v>
          </cell>
          <cell r="F2183" t="str">
            <v>Yuan Heng</v>
          </cell>
          <cell r="H2183" t="str">
            <v>男</v>
          </cell>
          <cell r="I2183" t="str">
            <v>2001-12-18</v>
          </cell>
          <cell r="J2183" t="str">
            <v>普通生</v>
          </cell>
          <cell r="K2183" t="str">
            <v>居民身份证</v>
          </cell>
          <cell r="L2183" t="str">
            <v>620522200112183735</v>
          </cell>
          <cell r="M2183" t="str">
            <v>数理</v>
          </cell>
        </row>
        <row r="2184">
          <cell r="D2184" t="str">
            <v>42021288</v>
          </cell>
          <cell r="E2184" t="str">
            <v>戴明阳</v>
          </cell>
          <cell r="F2184" t="str">
            <v>Dai Mingyang</v>
          </cell>
          <cell r="H2184" t="str">
            <v>男</v>
          </cell>
          <cell r="I2184" t="str">
            <v>2002-01-22</v>
          </cell>
          <cell r="J2184" t="str">
            <v>普通生</v>
          </cell>
          <cell r="K2184" t="str">
            <v>居民身份证</v>
          </cell>
          <cell r="L2184" t="str">
            <v>430181200201221871</v>
          </cell>
          <cell r="M2184" t="str">
            <v>数理</v>
          </cell>
        </row>
        <row r="2185">
          <cell r="D2185" t="str">
            <v>42022007</v>
          </cell>
          <cell r="E2185" t="str">
            <v>白茁惜</v>
          </cell>
          <cell r="F2185" t="str">
            <v>Bai Zhuoxi</v>
          </cell>
          <cell r="H2185" t="str">
            <v>女</v>
          </cell>
          <cell r="I2185" t="str">
            <v>2002-10-26</v>
          </cell>
          <cell r="J2185" t="str">
            <v>普通生</v>
          </cell>
          <cell r="K2185" t="str">
            <v>居民身份证</v>
          </cell>
          <cell r="L2185" t="str">
            <v>130302200210262944</v>
          </cell>
          <cell r="M2185" t="str">
            <v>化生</v>
          </cell>
        </row>
        <row r="2186">
          <cell r="D2186" t="str">
            <v>42022001</v>
          </cell>
          <cell r="E2186" t="str">
            <v>王定一</v>
          </cell>
          <cell r="F2186" t="str">
            <v>Wang Dingyi</v>
          </cell>
          <cell r="H2186" t="str">
            <v>男</v>
          </cell>
          <cell r="I2186" t="str">
            <v>2002-05-03</v>
          </cell>
          <cell r="J2186" t="str">
            <v>普通生</v>
          </cell>
          <cell r="K2186" t="str">
            <v>居民身份证</v>
          </cell>
          <cell r="L2186" t="str">
            <v>612426200205030017</v>
          </cell>
          <cell r="M2186" t="str">
            <v>化生</v>
          </cell>
        </row>
        <row r="2187">
          <cell r="D2187" t="str">
            <v>42022050</v>
          </cell>
          <cell r="E2187" t="str">
            <v>陈钰隆</v>
          </cell>
          <cell r="F2187" t="str">
            <v>Chen Yulong</v>
          </cell>
          <cell r="H2187" t="str">
            <v>男</v>
          </cell>
          <cell r="I2187" t="str">
            <v>2001-12-25</v>
          </cell>
          <cell r="J2187" t="str">
            <v>普通生</v>
          </cell>
          <cell r="K2187" t="str">
            <v>居民身份证</v>
          </cell>
          <cell r="L2187" t="str">
            <v>420303200112251518</v>
          </cell>
          <cell r="M2187" t="str">
            <v>化生</v>
          </cell>
        </row>
        <row r="2188">
          <cell r="D2188" t="str">
            <v>42022057</v>
          </cell>
          <cell r="E2188" t="str">
            <v>曹弘妹</v>
          </cell>
          <cell r="F2188" t="str">
            <v>Cao Hongmei</v>
          </cell>
          <cell r="H2188" t="str">
            <v>女</v>
          </cell>
          <cell r="I2188" t="str">
            <v>2002-07-29</v>
          </cell>
          <cell r="J2188" t="str">
            <v>普通生</v>
          </cell>
          <cell r="K2188" t="str">
            <v>居民身份证</v>
          </cell>
          <cell r="L2188" t="str">
            <v>130529200207292625</v>
          </cell>
          <cell r="M2188" t="str">
            <v>化生</v>
          </cell>
        </row>
        <row r="2189">
          <cell r="D2189" t="str">
            <v>42021287</v>
          </cell>
          <cell r="E2189" t="str">
            <v>额日和</v>
          </cell>
          <cell r="F2189" t="str">
            <v>E Rihe</v>
          </cell>
          <cell r="H2189" t="str">
            <v>男</v>
          </cell>
          <cell r="I2189" t="str">
            <v>2002-06-22</v>
          </cell>
          <cell r="J2189" t="str">
            <v>普通生</v>
          </cell>
          <cell r="K2189" t="str">
            <v>居民身份证</v>
          </cell>
          <cell r="L2189" t="str">
            <v>152502200206220916</v>
          </cell>
          <cell r="M2189" t="str">
            <v>数理</v>
          </cell>
        </row>
        <row r="2190">
          <cell r="D2190" t="str">
            <v>42022008</v>
          </cell>
          <cell r="E2190" t="str">
            <v>白锦煊</v>
          </cell>
          <cell r="F2190" t="str">
            <v>Bai Jinxuan</v>
          </cell>
          <cell r="H2190" t="str">
            <v>男</v>
          </cell>
          <cell r="I2190" t="str">
            <v>2002-08-02</v>
          </cell>
          <cell r="J2190" t="str">
            <v>普通生</v>
          </cell>
          <cell r="K2190" t="str">
            <v>居民身份证</v>
          </cell>
          <cell r="L2190" t="str">
            <v>610222200208020019</v>
          </cell>
          <cell r="M2190" t="str">
            <v>化生</v>
          </cell>
        </row>
        <row r="2191">
          <cell r="D2191" t="str">
            <v>42023018</v>
          </cell>
          <cell r="E2191" t="str">
            <v>罗超文</v>
          </cell>
          <cell r="F2191" t="str">
            <v>Luo Chaowen</v>
          </cell>
          <cell r="H2191" t="str">
            <v>男</v>
          </cell>
          <cell r="I2191" t="str">
            <v>2001-12-19</v>
          </cell>
          <cell r="J2191" t="str">
            <v>普通生</v>
          </cell>
          <cell r="K2191" t="str">
            <v>居民身份证</v>
          </cell>
          <cell r="L2191" t="str">
            <v>510724200112190810</v>
          </cell>
          <cell r="M2191" t="str">
            <v>自动化</v>
          </cell>
        </row>
        <row r="2192">
          <cell r="D2192" t="str">
            <v>42023019</v>
          </cell>
          <cell r="E2192" t="str">
            <v>赵健皓</v>
          </cell>
          <cell r="F2192" t="str">
            <v>Zhao Jianhao</v>
          </cell>
          <cell r="H2192" t="str">
            <v>男</v>
          </cell>
          <cell r="I2192" t="str">
            <v>2001-03-03</v>
          </cell>
          <cell r="J2192" t="str">
            <v>普通生</v>
          </cell>
          <cell r="K2192" t="str">
            <v>居民身份证</v>
          </cell>
          <cell r="L2192" t="str">
            <v>211021200103036435</v>
          </cell>
          <cell r="M2192" t="str">
            <v>自动化</v>
          </cell>
        </row>
        <row r="2193">
          <cell r="D2193" t="str">
            <v>42022085</v>
          </cell>
          <cell r="E2193" t="str">
            <v>贾孟瑶</v>
          </cell>
          <cell r="F2193" t="str">
            <v>Jia Mengyao</v>
          </cell>
          <cell r="H2193" t="str">
            <v>女</v>
          </cell>
          <cell r="I2193" t="str">
            <v>2004-05-27</v>
          </cell>
          <cell r="J2193" t="str">
            <v>普通生</v>
          </cell>
          <cell r="K2193" t="str">
            <v>居民身份证</v>
          </cell>
          <cell r="L2193" t="str">
            <v>130431200405272146</v>
          </cell>
          <cell r="M2193" t="str">
            <v>化生</v>
          </cell>
        </row>
        <row r="2194">
          <cell r="D2194" t="str">
            <v>42023015</v>
          </cell>
          <cell r="E2194" t="str">
            <v>张芷岚</v>
          </cell>
          <cell r="F2194" t="str">
            <v>Zhang Zhilan</v>
          </cell>
          <cell r="H2194" t="str">
            <v>女</v>
          </cell>
          <cell r="I2194" t="str">
            <v>2001-11-11</v>
          </cell>
          <cell r="J2194" t="str">
            <v>普通生</v>
          </cell>
          <cell r="K2194" t="str">
            <v>居民身份证</v>
          </cell>
          <cell r="L2194" t="str">
            <v>331082200111117841</v>
          </cell>
          <cell r="M2194" t="str">
            <v>自动化</v>
          </cell>
        </row>
        <row r="2195">
          <cell r="D2195" t="str">
            <v>42022078</v>
          </cell>
          <cell r="E2195" t="str">
            <v>周永亮</v>
          </cell>
          <cell r="F2195" t="str">
            <v>Zhou Yongliang</v>
          </cell>
          <cell r="H2195" t="str">
            <v>男</v>
          </cell>
          <cell r="I2195" t="str">
            <v>2001-03-22</v>
          </cell>
          <cell r="J2195" t="str">
            <v>普通生</v>
          </cell>
          <cell r="K2195" t="str">
            <v>居民身份证</v>
          </cell>
          <cell r="L2195" t="str">
            <v>410411200103225573</v>
          </cell>
          <cell r="M2195" t="str">
            <v>化生</v>
          </cell>
        </row>
        <row r="2196">
          <cell r="D2196" t="str">
            <v>42023001</v>
          </cell>
          <cell r="E2196" t="str">
            <v>王欣冉</v>
          </cell>
          <cell r="F2196" t="str">
            <v>Wang Xinran</v>
          </cell>
          <cell r="H2196" t="str">
            <v>男</v>
          </cell>
          <cell r="I2196" t="str">
            <v>2002-01-17</v>
          </cell>
          <cell r="J2196" t="str">
            <v>普通生</v>
          </cell>
          <cell r="K2196" t="str">
            <v>居民身份证</v>
          </cell>
          <cell r="L2196" t="str">
            <v>62210120020117031X</v>
          </cell>
          <cell r="M2196" t="str">
            <v>自动化</v>
          </cell>
        </row>
        <row r="2197">
          <cell r="D2197" t="str">
            <v>42023005</v>
          </cell>
          <cell r="E2197" t="str">
            <v>叶志强</v>
          </cell>
          <cell r="F2197" t="str">
            <v>Ye Zhiqiang</v>
          </cell>
          <cell r="H2197" t="str">
            <v>男</v>
          </cell>
          <cell r="I2197" t="str">
            <v>2001-11-29</v>
          </cell>
          <cell r="J2197" t="str">
            <v>普通生</v>
          </cell>
          <cell r="K2197" t="str">
            <v>居民身份证</v>
          </cell>
          <cell r="L2197" t="str">
            <v>360681200111294734</v>
          </cell>
          <cell r="M2197" t="str">
            <v>自动化</v>
          </cell>
        </row>
        <row r="2198">
          <cell r="D2198" t="str">
            <v>42022109</v>
          </cell>
          <cell r="E2198" t="str">
            <v>高晓敏</v>
          </cell>
          <cell r="F2198" t="str">
            <v>Gao Xiaomin</v>
          </cell>
          <cell r="H2198" t="str">
            <v>女</v>
          </cell>
          <cell r="I2198" t="str">
            <v>2002-05-28</v>
          </cell>
          <cell r="J2198" t="str">
            <v>普通生</v>
          </cell>
          <cell r="K2198" t="str">
            <v>居民身份证</v>
          </cell>
          <cell r="L2198" t="str">
            <v>371728200205285966</v>
          </cell>
          <cell r="M2198" t="str">
            <v>化生</v>
          </cell>
        </row>
        <row r="2199">
          <cell r="D2199" t="str">
            <v>42022076</v>
          </cell>
          <cell r="E2199" t="str">
            <v>陈巧珍</v>
          </cell>
          <cell r="F2199" t="str">
            <v>Chen Qiaozhen</v>
          </cell>
          <cell r="H2199" t="str">
            <v>女</v>
          </cell>
          <cell r="I2199" t="str">
            <v>2000-10-25</v>
          </cell>
          <cell r="J2199" t="str">
            <v>普通生</v>
          </cell>
          <cell r="K2199" t="str">
            <v>居民身份证</v>
          </cell>
          <cell r="L2199" t="str">
            <v>440882200010252348</v>
          </cell>
          <cell r="M2199" t="str">
            <v>化生</v>
          </cell>
        </row>
        <row r="2200">
          <cell r="D2200" t="str">
            <v>42022075</v>
          </cell>
          <cell r="E2200" t="str">
            <v>张涵</v>
          </cell>
          <cell r="F2200" t="str">
            <v>Zhang Han</v>
          </cell>
          <cell r="H2200" t="str">
            <v>男</v>
          </cell>
          <cell r="I2200" t="str">
            <v>2002-03-02</v>
          </cell>
          <cell r="J2200" t="str">
            <v>普通生</v>
          </cell>
          <cell r="K2200" t="str">
            <v>居民身份证</v>
          </cell>
          <cell r="L2200" t="str">
            <v>510703200203020532</v>
          </cell>
          <cell r="M2200" t="str">
            <v>化生</v>
          </cell>
        </row>
        <row r="2201">
          <cell r="D2201" t="str">
            <v>42022104</v>
          </cell>
          <cell r="E2201" t="str">
            <v>孟继花</v>
          </cell>
          <cell r="F2201" t="str">
            <v>Meng Jihua</v>
          </cell>
          <cell r="H2201" t="str">
            <v>女</v>
          </cell>
          <cell r="I2201" t="str">
            <v>2000-04-12</v>
          </cell>
          <cell r="J2201" t="str">
            <v>普通生</v>
          </cell>
          <cell r="K2201" t="str">
            <v>居民身份证</v>
          </cell>
          <cell r="L2201" t="str">
            <v>533023200004122142</v>
          </cell>
          <cell r="M2201" t="str">
            <v>化生</v>
          </cell>
        </row>
        <row r="2202">
          <cell r="D2202" t="str">
            <v>42022106</v>
          </cell>
          <cell r="E2202" t="str">
            <v>赵心如</v>
          </cell>
          <cell r="F2202" t="str">
            <v>Zhao Xinru</v>
          </cell>
          <cell r="H2202" t="str">
            <v>女</v>
          </cell>
          <cell r="I2202" t="str">
            <v>2002-04-09</v>
          </cell>
          <cell r="J2202" t="str">
            <v>普通生</v>
          </cell>
          <cell r="K2202" t="str">
            <v>居民身份证</v>
          </cell>
          <cell r="L2202" t="str">
            <v>130433200204091325</v>
          </cell>
          <cell r="M2202" t="str">
            <v>化生</v>
          </cell>
        </row>
        <row r="2203">
          <cell r="D2203" t="str">
            <v>42022091</v>
          </cell>
          <cell r="E2203" t="str">
            <v>王琳</v>
          </cell>
          <cell r="F2203" t="str">
            <v>Wang Lin</v>
          </cell>
          <cell r="H2203" t="str">
            <v>女</v>
          </cell>
          <cell r="I2203" t="str">
            <v>2002-11-18</v>
          </cell>
          <cell r="J2203" t="str">
            <v>普通生</v>
          </cell>
          <cell r="K2203" t="str">
            <v>居民身份证</v>
          </cell>
          <cell r="L2203" t="str">
            <v>410724200211187023</v>
          </cell>
          <cell r="M2203" t="str">
            <v>化生</v>
          </cell>
        </row>
        <row r="2204">
          <cell r="D2204" t="str">
            <v>42023004</v>
          </cell>
          <cell r="E2204" t="str">
            <v>王镱澄</v>
          </cell>
          <cell r="F2204" t="str">
            <v>Wang Yicheng</v>
          </cell>
          <cell r="H2204" t="str">
            <v>男</v>
          </cell>
          <cell r="I2204" t="str">
            <v>2002-05-14</v>
          </cell>
          <cell r="J2204" t="str">
            <v>普通生</v>
          </cell>
          <cell r="K2204" t="str">
            <v>居民身份证</v>
          </cell>
          <cell r="L2204" t="str">
            <v>410182200205147552</v>
          </cell>
          <cell r="M2204" t="str">
            <v>自动化</v>
          </cell>
        </row>
        <row r="2205">
          <cell r="D2205" t="str">
            <v>42022072</v>
          </cell>
          <cell r="E2205" t="str">
            <v>何睿兆雪</v>
          </cell>
          <cell r="F2205" t="str">
            <v>Herui Zhaoxue</v>
          </cell>
          <cell r="H2205" t="str">
            <v>女</v>
          </cell>
          <cell r="I2205" t="str">
            <v>2002-11-28</v>
          </cell>
          <cell r="J2205" t="str">
            <v>普通生</v>
          </cell>
          <cell r="K2205" t="str">
            <v>居民身份证</v>
          </cell>
          <cell r="L2205" t="str">
            <v>510183200211280026</v>
          </cell>
          <cell r="M2205" t="str">
            <v>化生</v>
          </cell>
        </row>
        <row r="2206">
          <cell r="D2206" t="str">
            <v>42022084</v>
          </cell>
          <cell r="E2206" t="str">
            <v>秦江萍</v>
          </cell>
          <cell r="F2206" t="str">
            <v>Qin Jiangping</v>
          </cell>
          <cell r="H2206" t="str">
            <v>女</v>
          </cell>
          <cell r="I2206" t="str">
            <v>2002-10-13</v>
          </cell>
          <cell r="J2206" t="str">
            <v>普通生</v>
          </cell>
          <cell r="K2206" t="str">
            <v>居民身份证</v>
          </cell>
          <cell r="L2206" t="str">
            <v>500240200210130185</v>
          </cell>
          <cell r="M2206" t="str">
            <v>化生</v>
          </cell>
        </row>
        <row r="2207">
          <cell r="D2207" t="str">
            <v>42022090</v>
          </cell>
          <cell r="E2207" t="str">
            <v>王禹皓</v>
          </cell>
          <cell r="F2207" t="str">
            <v>Wang Yuhao</v>
          </cell>
          <cell r="H2207" t="str">
            <v>男</v>
          </cell>
          <cell r="I2207" t="str">
            <v>2001-11-08</v>
          </cell>
          <cell r="J2207" t="str">
            <v>普通生</v>
          </cell>
          <cell r="K2207" t="str">
            <v>居民身份证</v>
          </cell>
          <cell r="L2207" t="str">
            <v>220105200111082235</v>
          </cell>
          <cell r="M2207" t="str">
            <v>化生</v>
          </cell>
        </row>
        <row r="2208">
          <cell r="D2208" t="str">
            <v>42022115</v>
          </cell>
          <cell r="E2208" t="str">
            <v>魏川</v>
          </cell>
          <cell r="F2208" t="str">
            <v>Wei Chuan</v>
          </cell>
          <cell r="H2208" t="str">
            <v>男</v>
          </cell>
          <cell r="I2208" t="str">
            <v>2001-11-01</v>
          </cell>
          <cell r="J2208" t="str">
            <v>普通生</v>
          </cell>
          <cell r="K2208" t="str">
            <v>居民身份证</v>
          </cell>
          <cell r="L2208" t="str">
            <v>510922200111015912</v>
          </cell>
          <cell r="M2208" t="str">
            <v>化生</v>
          </cell>
        </row>
        <row r="2209">
          <cell r="D2209" t="str">
            <v>42022113</v>
          </cell>
          <cell r="E2209" t="str">
            <v>谭文林</v>
          </cell>
          <cell r="F2209" t="str">
            <v>Tan Wenlin</v>
          </cell>
          <cell r="H2209" t="str">
            <v>女</v>
          </cell>
          <cell r="I2209" t="str">
            <v>2002-09-18</v>
          </cell>
          <cell r="J2209" t="str">
            <v>普通生</v>
          </cell>
          <cell r="K2209" t="str">
            <v>居民身份证</v>
          </cell>
          <cell r="L2209" t="str">
            <v>522226200209180028</v>
          </cell>
          <cell r="M2209" t="str">
            <v>化生</v>
          </cell>
        </row>
        <row r="2210">
          <cell r="D2210" t="str">
            <v>42022095</v>
          </cell>
          <cell r="E2210" t="str">
            <v>刘馨宇</v>
          </cell>
          <cell r="F2210" t="str">
            <v>Liu Xinyu</v>
          </cell>
          <cell r="H2210" t="str">
            <v>女</v>
          </cell>
          <cell r="I2210" t="str">
            <v>2002-06-17</v>
          </cell>
          <cell r="J2210" t="str">
            <v>普通生</v>
          </cell>
          <cell r="K2210" t="str">
            <v>居民身份证</v>
          </cell>
          <cell r="L2210" t="str">
            <v>34102120020617838X</v>
          </cell>
          <cell r="M2210" t="str">
            <v>化生</v>
          </cell>
        </row>
        <row r="2211">
          <cell r="D2211" t="str">
            <v>42022080</v>
          </cell>
          <cell r="E2211" t="str">
            <v>赵丹丹</v>
          </cell>
          <cell r="F2211" t="str">
            <v>Zhao Dandan</v>
          </cell>
          <cell r="H2211" t="str">
            <v>女</v>
          </cell>
          <cell r="I2211" t="str">
            <v>2001-10-04</v>
          </cell>
          <cell r="J2211" t="str">
            <v>普通生</v>
          </cell>
          <cell r="K2211" t="str">
            <v>居民身份证</v>
          </cell>
          <cell r="L2211" t="str">
            <v>340122200110045620</v>
          </cell>
          <cell r="M2211" t="str">
            <v>化生</v>
          </cell>
        </row>
        <row r="2212">
          <cell r="D2212" t="str">
            <v>42023011</v>
          </cell>
          <cell r="E2212" t="str">
            <v>杨栎桉</v>
          </cell>
          <cell r="F2212" t="str">
            <v>Yang Lian</v>
          </cell>
          <cell r="H2212" t="str">
            <v>男</v>
          </cell>
          <cell r="I2212" t="str">
            <v>2002-10-25</v>
          </cell>
          <cell r="J2212" t="str">
            <v>普通生</v>
          </cell>
          <cell r="K2212" t="str">
            <v>居民身份证</v>
          </cell>
          <cell r="L2212" t="str">
            <v>131121200210250010</v>
          </cell>
          <cell r="M2212" t="str">
            <v>自动化</v>
          </cell>
        </row>
        <row r="2213">
          <cell r="D2213" t="str">
            <v>42022098</v>
          </cell>
          <cell r="E2213" t="str">
            <v>肖慎萱</v>
          </cell>
          <cell r="F2213" t="str">
            <v>Xiao Shenxuan</v>
          </cell>
          <cell r="H2213" t="str">
            <v>男</v>
          </cell>
          <cell r="I2213" t="str">
            <v>2002-09-29</v>
          </cell>
          <cell r="J2213" t="str">
            <v>普通生</v>
          </cell>
          <cell r="K2213" t="str">
            <v>居民身份证</v>
          </cell>
          <cell r="L2213" t="str">
            <v>421002200209290511</v>
          </cell>
          <cell r="M2213" t="str">
            <v>化生</v>
          </cell>
        </row>
        <row r="2214">
          <cell r="D2214" t="str">
            <v>42023007</v>
          </cell>
          <cell r="E2214" t="str">
            <v>刘书言</v>
          </cell>
          <cell r="F2214" t="str">
            <v>Liu Shuyan</v>
          </cell>
          <cell r="H2214" t="str">
            <v>男</v>
          </cell>
          <cell r="I2214" t="str">
            <v>2002-05-31</v>
          </cell>
          <cell r="J2214" t="str">
            <v>普通生</v>
          </cell>
          <cell r="K2214" t="str">
            <v>居民身份证</v>
          </cell>
          <cell r="L2214" t="str">
            <v>530103200205310315</v>
          </cell>
          <cell r="M2214" t="str">
            <v>自动化</v>
          </cell>
        </row>
        <row r="2215">
          <cell r="D2215" t="str">
            <v>42022096</v>
          </cell>
          <cell r="E2215" t="str">
            <v>苏嘉怡</v>
          </cell>
          <cell r="F2215" t="str">
            <v>Su Jiayi</v>
          </cell>
          <cell r="H2215" t="str">
            <v>女</v>
          </cell>
          <cell r="I2215" t="str">
            <v>2001-03-31</v>
          </cell>
          <cell r="J2215" t="str">
            <v>普通生</v>
          </cell>
          <cell r="K2215" t="str">
            <v>居民身份证</v>
          </cell>
          <cell r="L2215" t="str">
            <v>610602200103310323</v>
          </cell>
          <cell r="M2215" t="str">
            <v>化生</v>
          </cell>
        </row>
        <row r="2216">
          <cell r="D2216" t="str">
            <v>42022107</v>
          </cell>
          <cell r="E2216" t="str">
            <v>徐梓滢</v>
          </cell>
          <cell r="F2216" t="str">
            <v>Xu Ziying</v>
          </cell>
          <cell r="H2216" t="str">
            <v>女</v>
          </cell>
          <cell r="I2216" t="str">
            <v>2001-10-19</v>
          </cell>
          <cell r="J2216" t="str">
            <v>普通生</v>
          </cell>
          <cell r="K2216" t="str">
            <v>居民身份证</v>
          </cell>
          <cell r="L2216" t="str">
            <v>42052520011019204X</v>
          </cell>
          <cell r="M2216" t="str">
            <v>化生</v>
          </cell>
        </row>
        <row r="2217">
          <cell r="D2217" t="str">
            <v>42022112</v>
          </cell>
          <cell r="E2217" t="str">
            <v>常佳旻</v>
          </cell>
          <cell r="F2217" t="str">
            <v>Chang Jiamin</v>
          </cell>
          <cell r="H2217" t="str">
            <v>女</v>
          </cell>
          <cell r="I2217" t="str">
            <v>2002-08-31</v>
          </cell>
          <cell r="J2217" t="str">
            <v>普通生</v>
          </cell>
          <cell r="K2217" t="str">
            <v>居民身份证</v>
          </cell>
          <cell r="L2217" t="str">
            <v>320621200208318364</v>
          </cell>
          <cell r="M2217" t="str">
            <v>化生</v>
          </cell>
        </row>
        <row r="2218">
          <cell r="D2218" t="str">
            <v>42022077</v>
          </cell>
          <cell r="E2218" t="str">
            <v>陈昊源</v>
          </cell>
          <cell r="F2218" t="str">
            <v>Chen Haoyuan</v>
          </cell>
          <cell r="H2218" t="str">
            <v>男</v>
          </cell>
          <cell r="I2218" t="str">
            <v>2002-01-10</v>
          </cell>
          <cell r="J2218" t="str">
            <v>普通生</v>
          </cell>
          <cell r="K2218" t="str">
            <v>居民身份证</v>
          </cell>
          <cell r="L2218" t="str">
            <v>445102200201101416</v>
          </cell>
          <cell r="M2218" t="str">
            <v>化生</v>
          </cell>
        </row>
        <row r="2219">
          <cell r="D2219" t="str">
            <v>42022110</v>
          </cell>
          <cell r="E2219" t="str">
            <v>郭子豪</v>
          </cell>
          <cell r="F2219" t="str">
            <v>Guo Zihao</v>
          </cell>
          <cell r="H2219" t="str">
            <v>男</v>
          </cell>
          <cell r="I2219" t="str">
            <v>2001-12-10</v>
          </cell>
          <cell r="J2219" t="str">
            <v>普通生</v>
          </cell>
          <cell r="K2219" t="str">
            <v>居民身份证</v>
          </cell>
          <cell r="L2219" t="str">
            <v>340111200112104533</v>
          </cell>
          <cell r="M2219" t="str">
            <v>化生</v>
          </cell>
        </row>
        <row r="2220">
          <cell r="D2220" t="str">
            <v>42023009</v>
          </cell>
          <cell r="E2220" t="str">
            <v>孙新龙</v>
          </cell>
          <cell r="F2220" t="str">
            <v>Sun Xinlong</v>
          </cell>
          <cell r="H2220" t="str">
            <v>男</v>
          </cell>
          <cell r="I2220" t="str">
            <v>2002-09-18</v>
          </cell>
          <cell r="J2220" t="str">
            <v>普通生</v>
          </cell>
          <cell r="K2220" t="str">
            <v>居民身份证</v>
          </cell>
          <cell r="L2220" t="str">
            <v>37132520020918191X</v>
          </cell>
          <cell r="M2220" t="str">
            <v>自动化</v>
          </cell>
        </row>
        <row r="2221">
          <cell r="D2221" t="str">
            <v>42023014</v>
          </cell>
          <cell r="E2221" t="str">
            <v>张一诺</v>
          </cell>
          <cell r="F2221" t="str">
            <v>Zhang Yinuo</v>
          </cell>
          <cell r="H2221" t="str">
            <v>女</v>
          </cell>
          <cell r="I2221" t="str">
            <v>2001-11-10</v>
          </cell>
          <cell r="J2221" t="str">
            <v>普通生</v>
          </cell>
          <cell r="K2221" t="str">
            <v>居民身份证</v>
          </cell>
          <cell r="L2221" t="str">
            <v>130503200111100322</v>
          </cell>
          <cell r="M2221" t="str">
            <v>自动化</v>
          </cell>
        </row>
        <row r="2222">
          <cell r="D2222" t="str">
            <v>42022081</v>
          </cell>
          <cell r="E2222" t="str">
            <v>咸珊</v>
          </cell>
          <cell r="F2222" t="str">
            <v>Xian Shan</v>
          </cell>
          <cell r="H2222" t="str">
            <v>女</v>
          </cell>
          <cell r="I2222" t="str">
            <v>2002-03-12</v>
          </cell>
          <cell r="J2222" t="str">
            <v>普通生</v>
          </cell>
          <cell r="K2222" t="str">
            <v>居民身份证</v>
          </cell>
          <cell r="L2222" t="str">
            <v>210203200203125547</v>
          </cell>
          <cell r="M2222" t="str">
            <v>化生</v>
          </cell>
        </row>
        <row r="2223">
          <cell r="D2223" t="str">
            <v>42023013</v>
          </cell>
          <cell r="E2223" t="str">
            <v>吴童语</v>
          </cell>
          <cell r="F2223" t="str">
            <v>Wu Tongyu</v>
          </cell>
          <cell r="H2223" t="str">
            <v>女</v>
          </cell>
          <cell r="I2223" t="str">
            <v>2003-03-20</v>
          </cell>
          <cell r="J2223" t="str">
            <v>普通生</v>
          </cell>
          <cell r="K2223" t="str">
            <v>居民身份证</v>
          </cell>
          <cell r="L2223" t="str">
            <v>360203200303201028</v>
          </cell>
          <cell r="M2223" t="str">
            <v>自动化</v>
          </cell>
        </row>
        <row r="2224">
          <cell r="D2224" t="str">
            <v>42022074</v>
          </cell>
          <cell r="E2224" t="str">
            <v>张逸蕊</v>
          </cell>
          <cell r="F2224" t="str">
            <v>Zhang Yirui</v>
          </cell>
          <cell r="H2224" t="str">
            <v>女</v>
          </cell>
          <cell r="I2224" t="str">
            <v>2002-02-27</v>
          </cell>
          <cell r="J2224" t="str">
            <v>普通生</v>
          </cell>
          <cell r="K2224" t="str">
            <v>居民身份证</v>
          </cell>
          <cell r="L2224" t="str">
            <v>330381200202274040</v>
          </cell>
          <cell r="M2224" t="str">
            <v>化生</v>
          </cell>
        </row>
        <row r="2225">
          <cell r="D2225" t="str">
            <v>42022101</v>
          </cell>
          <cell r="E2225" t="str">
            <v>张王清</v>
          </cell>
          <cell r="F2225" t="str">
            <v>Zhang Wangqing</v>
          </cell>
          <cell r="H2225" t="str">
            <v>男</v>
          </cell>
          <cell r="I2225" t="str">
            <v>2002-11-02</v>
          </cell>
          <cell r="J2225" t="str">
            <v>普通生</v>
          </cell>
          <cell r="K2225" t="str">
            <v>居民身份证</v>
          </cell>
          <cell r="L2225" t="str">
            <v>362226200211020031</v>
          </cell>
          <cell r="M2225" t="str">
            <v>化生</v>
          </cell>
        </row>
        <row r="2226">
          <cell r="D2226" t="str">
            <v>42022071</v>
          </cell>
          <cell r="E2226" t="str">
            <v>来雅珺</v>
          </cell>
          <cell r="F2226" t="str">
            <v>Lai Yajun</v>
          </cell>
          <cell r="H2226" t="str">
            <v>女</v>
          </cell>
          <cell r="I2226" t="str">
            <v>2002-10-01</v>
          </cell>
          <cell r="J2226" t="str">
            <v>普通生</v>
          </cell>
          <cell r="K2226" t="str">
            <v>居民身份证</v>
          </cell>
          <cell r="L2226" t="str">
            <v>140502200210019568</v>
          </cell>
          <cell r="M2226" t="str">
            <v>化生</v>
          </cell>
        </row>
        <row r="2227">
          <cell r="D2227" t="str">
            <v>42023003</v>
          </cell>
          <cell r="E2227" t="str">
            <v>王宸可</v>
          </cell>
          <cell r="F2227" t="str">
            <v>Wang Chenke</v>
          </cell>
          <cell r="H2227" t="str">
            <v>男</v>
          </cell>
          <cell r="I2227" t="str">
            <v>2002-12-24</v>
          </cell>
          <cell r="J2227" t="str">
            <v>普通生</v>
          </cell>
          <cell r="K2227" t="str">
            <v>居民身份证</v>
          </cell>
          <cell r="L2227" t="str">
            <v>362323200212242855</v>
          </cell>
          <cell r="M2227" t="str">
            <v>自动化</v>
          </cell>
        </row>
        <row r="2228">
          <cell r="D2228" t="str">
            <v>42023002</v>
          </cell>
          <cell r="E2228" t="str">
            <v>王兹乾</v>
          </cell>
          <cell r="F2228" t="str">
            <v>Wang Ziqian</v>
          </cell>
          <cell r="H2228" t="str">
            <v>男</v>
          </cell>
          <cell r="I2228" t="str">
            <v>2002-10-31</v>
          </cell>
          <cell r="J2228" t="str">
            <v>普通生</v>
          </cell>
          <cell r="K2228" t="str">
            <v>居民身份证</v>
          </cell>
          <cell r="L2228" t="str">
            <v>460006200210314834</v>
          </cell>
          <cell r="M2228" t="str">
            <v>自动化</v>
          </cell>
        </row>
        <row r="2229">
          <cell r="D2229" t="str">
            <v>42023012</v>
          </cell>
          <cell r="E2229" t="str">
            <v>杨馨冉</v>
          </cell>
          <cell r="F2229" t="str">
            <v>Yang Xinran</v>
          </cell>
          <cell r="H2229" t="str">
            <v>女</v>
          </cell>
          <cell r="I2229" t="str">
            <v>2002-04-21</v>
          </cell>
          <cell r="J2229" t="str">
            <v>普通生</v>
          </cell>
          <cell r="K2229" t="str">
            <v>居民身份证</v>
          </cell>
          <cell r="L2229" t="str">
            <v>370832200204213329</v>
          </cell>
          <cell r="M2229" t="str">
            <v>自动化</v>
          </cell>
        </row>
        <row r="2230">
          <cell r="D2230" t="str">
            <v>42022079</v>
          </cell>
          <cell r="E2230" t="str">
            <v>孟元杰</v>
          </cell>
          <cell r="F2230" t="str">
            <v>Meng Yuanjie</v>
          </cell>
          <cell r="H2230" t="str">
            <v>男</v>
          </cell>
          <cell r="I2230" t="str">
            <v>2002-01-25</v>
          </cell>
          <cell r="J2230" t="str">
            <v>普通生</v>
          </cell>
          <cell r="K2230" t="str">
            <v>居民身份证</v>
          </cell>
          <cell r="L2230" t="str">
            <v>14022520020125031X</v>
          </cell>
          <cell r="M2230" t="str">
            <v>化生</v>
          </cell>
        </row>
        <row r="2231">
          <cell r="D2231" t="str">
            <v>42022100</v>
          </cell>
          <cell r="E2231" t="str">
            <v>张小高</v>
          </cell>
          <cell r="F2231" t="str">
            <v>Zhang Xiaogao</v>
          </cell>
          <cell r="H2231" t="str">
            <v>男</v>
          </cell>
          <cell r="I2231" t="str">
            <v>2003-02-01</v>
          </cell>
          <cell r="J2231" t="str">
            <v>普通生</v>
          </cell>
          <cell r="K2231" t="str">
            <v>居民身份证</v>
          </cell>
          <cell r="L2231" t="str">
            <v>412725200302018231</v>
          </cell>
          <cell r="M2231" t="str">
            <v>化生</v>
          </cell>
        </row>
        <row r="2232">
          <cell r="D2232" t="str">
            <v>42022089</v>
          </cell>
          <cell r="E2232" t="str">
            <v>马启瑞</v>
          </cell>
          <cell r="F2232" t="str">
            <v>Ma Qirui</v>
          </cell>
          <cell r="H2232" t="str">
            <v>男</v>
          </cell>
          <cell r="I2232" t="str">
            <v>2001-12-25</v>
          </cell>
          <cell r="J2232" t="str">
            <v>普通生</v>
          </cell>
          <cell r="K2232" t="str">
            <v>居民身份证</v>
          </cell>
          <cell r="L2232" t="str">
            <v>142301200112252715</v>
          </cell>
          <cell r="M2232" t="str">
            <v>化生</v>
          </cell>
        </row>
        <row r="2233">
          <cell r="D2233" t="str">
            <v>42022092</v>
          </cell>
          <cell r="E2233" t="str">
            <v>邓廷阶</v>
          </cell>
          <cell r="F2233" t="str">
            <v>Deng Tingjie</v>
          </cell>
          <cell r="H2233" t="str">
            <v>男</v>
          </cell>
          <cell r="I2233" t="str">
            <v>2001-10-06</v>
          </cell>
          <cell r="J2233" t="str">
            <v>普通生</v>
          </cell>
          <cell r="K2233" t="str">
            <v>居民身份证</v>
          </cell>
          <cell r="L2233" t="str">
            <v>37072420011006075X</v>
          </cell>
          <cell r="M2233" t="str">
            <v>化生</v>
          </cell>
        </row>
        <row r="2234">
          <cell r="D2234" t="str">
            <v>42022099</v>
          </cell>
          <cell r="E2234" t="str">
            <v>何宇翾</v>
          </cell>
          <cell r="F2234" t="str">
            <v>He Yuxuan</v>
          </cell>
          <cell r="H2234" t="str">
            <v>男</v>
          </cell>
          <cell r="I2234" t="str">
            <v>2002-02-19</v>
          </cell>
          <cell r="J2234" t="str">
            <v>普通生</v>
          </cell>
          <cell r="K2234" t="str">
            <v>居民身份证</v>
          </cell>
          <cell r="L2234" t="str">
            <v>622101200202190312</v>
          </cell>
          <cell r="M2234" t="str">
            <v>化生</v>
          </cell>
        </row>
        <row r="2235">
          <cell r="D2235" t="str">
            <v>42022082</v>
          </cell>
          <cell r="E2235" t="str">
            <v>姜化琸</v>
          </cell>
          <cell r="F2235" t="str">
            <v>Jiang Huazhuo</v>
          </cell>
          <cell r="H2235" t="str">
            <v>女</v>
          </cell>
          <cell r="I2235" t="str">
            <v>2001-12-23</v>
          </cell>
          <cell r="J2235" t="str">
            <v>普通生</v>
          </cell>
          <cell r="K2235" t="str">
            <v>居民身份证</v>
          </cell>
          <cell r="L2235" t="str">
            <v>230182200112235621</v>
          </cell>
          <cell r="M2235" t="str">
            <v>化生</v>
          </cell>
        </row>
        <row r="2236">
          <cell r="D2236" t="str">
            <v>42022111</v>
          </cell>
          <cell r="E2236" t="str">
            <v>黄海福</v>
          </cell>
          <cell r="F2236" t="str">
            <v>Huang Haifu</v>
          </cell>
          <cell r="H2236" t="str">
            <v>男</v>
          </cell>
          <cell r="I2236" t="str">
            <v>2001-11-26</v>
          </cell>
          <cell r="J2236" t="str">
            <v>普通生</v>
          </cell>
          <cell r="K2236" t="str">
            <v>居民身份证</v>
          </cell>
          <cell r="L2236" t="str">
            <v>452731200111261815</v>
          </cell>
          <cell r="M2236" t="str">
            <v>化生</v>
          </cell>
        </row>
        <row r="2237">
          <cell r="D2237" t="str">
            <v>42022073</v>
          </cell>
          <cell r="E2237" t="str">
            <v>张晋科</v>
          </cell>
          <cell r="F2237" t="str">
            <v>Zhang Jinke</v>
          </cell>
          <cell r="H2237" t="str">
            <v>女</v>
          </cell>
          <cell r="I2237" t="str">
            <v>2002-08-06</v>
          </cell>
          <cell r="J2237" t="str">
            <v>普通生</v>
          </cell>
          <cell r="K2237" t="str">
            <v>居民身份证</v>
          </cell>
          <cell r="L2237" t="str">
            <v>152301200208069546</v>
          </cell>
          <cell r="M2237" t="str">
            <v>化生</v>
          </cell>
        </row>
        <row r="2238">
          <cell r="D2238" t="str">
            <v>42022105</v>
          </cell>
          <cell r="E2238" t="str">
            <v>赵一涵</v>
          </cell>
          <cell r="F2238" t="str">
            <v>Zhao Yihan</v>
          </cell>
          <cell r="H2238" t="str">
            <v>女</v>
          </cell>
          <cell r="I2238" t="str">
            <v>2002-04-23</v>
          </cell>
          <cell r="J2238" t="str">
            <v>普通生</v>
          </cell>
          <cell r="K2238" t="str">
            <v>居民身份证</v>
          </cell>
          <cell r="L2238" t="str">
            <v>210423200204230062</v>
          </cell>
          <cell r="M2238" t="str">
            <v>化生</v>
          </cell>
        </row>
        <row r="2239">
          <cell r="D2239" t="str">
            <v>42022108</v>
          </cell>
          <cell r="E2239" t="str">
            <v>徐康晴</v>
          </cell>
          <cell r="F2239" t="str">
            <v>Xu Kangqing</v>
          </cell>
          <cell r="H2239" t="str">
            <v>女</v>
          </cell>
          <cell r="I2239" t="str">
            <v>2002-11-21</v>
          </cell>
          <cell r="J2239" t="str">
            <v>普通生</v>
          </cell>
          <cell r="K2239" t="str">
            <v>居民身份证</v>
          </cell>
          <cell r="L2239" t="str">
            <v>130681200211212828</v>
          </cell>
          <cell r="M2239" t="str">
            <v>化生</v>
          </cell>
        </row>
        <row r="2240">
          <cell r="D2240" t="str">
            <v>42022093</v>
          </cell>
          <cell r="E2240" t="str">
            <v>邢辰佳</v>
          </cell>
          <cell r="F2240" t="str">
            <v>Xing Chenjia</v>
          </cell>
          <cell r="H2240" t="str">
            <v>女</v>
          </cell>
          <cell r="I2240" t="str">
            <v>2002-10-05</v>
          </cell>
          <cell r="J2240" t="str">
            <v>普通生</v>
          </cell>
          <cell r="K2240" t="str">
            <v>居民身份证</v>
          </cell>
          <cell r="L2240" t="str">
            <v>33060220021005652X</v>
          </cell>
          <cell r="M2240" t="str">
            <v>化生</v>
          </cell>
        </row>
        <row r="2241">
          <cell r="D2241" t="str">
            <v>42023006</v>
          </cell>
          <cell r="E2241" t="str">
            <v>任鹏宇</v>
          </cell>
          <cell r="F2241" t="str">
            <v>Ren Pengyu</v>
          </cell>
          <cell r="H2241" t="str">
            <v>男</v>
          </cell>
          <cell r="I2241" t="str">
            <v>2002-08-06</v>
          </cell>
          <cell r="J2241" t="str">
            <v>普通生</v>
          </cell>
          <cell r="K2241" t="str">
            <v>居民身份证</v>
          </cell>
          <cell r="L2241" t="str">
            <v>142635200208061016</v>
          </cell>
          <cell r="M2241" t="str">
            <v>自动化</v>
          </cell>
        </row>
        <row r="2242">
          <cell r="D2242" t="str">
            <v>42022102</v>
          </cell>
          <cell r="E2242" t="str">
            <v>张志毅</v>
          </cell>
          <cell r="F2242" t="str">
            <v>Zhang Zhiyi</v>
          </cell>
          <cell r="H2242" t="str">
            <v>男</v>
          </cell>
          <cell r="I2242" t="str">
            <v>2002-01-10</v>
          </cell>
          <cell r="J2242" t="str">
            <v>普通生</v>
          </cell>
          <cell r="K2242" t="str">
            <v>居民身份证</v>
          </cell>
          <cell r="L2242" t="str">
            <v>500101200201103716</v>
          </cell>
          <cell r="M2242" t="str">
            <v>化生</v>
          </cell>
        </row>
        <row r="2243">
          <cell r="D2243" t="str">
            <v>42023017</v>
          </cell>
          <cell r="E2243" t="str">
            <v>陈晨</v>
          </cell>
          <cell r="F2243" t="str">
            <v>Chen Chen</v>
          </cell>
          <cell r="H2243" t="str">
            <v>男</v>
          </cell>
          <cell r="I2243" t="str">
            <v>2002-11-16</v>
          </cell>
          <cell r="J2243" t="str">
            <v>普通生</v>
          </cell>
          <cell r="K2243" t="str">
            <v>居民身份证</v>
          </cell>
          <cell r="L2243" t="str">
            <v>340826200211164411</v>
          </cell>
          <cell r="M2243" t="str">
            <v>自动化</v>
          </cell>
        </row>
        <row r="2244">
          <cell r="D2244" t="str">
            <v>42022114</v>
          </cell>
          <cell r="E2244" t="str">
            <v>戴璐</v>
          </cell>
          <cell r="F2244" t="str">
            <v>Dai Lu</v>
          </cell>
          <cell r="H2244" t="str">
            <v>女</v>
          </cell>
          <cell r="I2244" t="str">
            <v>2002-03-28</v>
          </cell>
          <cell r="J2244" t="str">
            <v>普通生</v>
          </cell>
          <cell r="K2244" t="str">
            <v>居民身份证</v>
          </cell>
          <cell r="L2244" t="str">
            <v>430725200203286021</v>
          </cell>
          <cell r="M2244" t="str">
            <v>化生</v>
          </cell>
        </row>
        <row r="2245">
          <cell r="D2245" t="str">
            <v>42022087</v>
          </cell>
          <cell r="E2245" t="str">
            <v>谭博文</v>
          </cell>
          <cell r="F2245" t="str">
            <v>Tan Bowen</v>
          </cell>
          <cell r="H2245" t="str">
            <v>男</v>
          </cell>
          <cell r="I2245" t="str">
            <v>2001-11-08</v>
          </cell>
          <cell r="J2245" t="str">
            <v>普通生</v>
          </cell>
          <cell r="K2245" t="str">
            <v>居民身份证</v>
          </cell>
          <cell r="L2245" t="str">
            <v>520102200111081613</v>
          </cell>
          <cell r="M2245" t="str">
            <v>化生</v>
          </cell>
        </row>
        <row r="2246">
          <cell r="D2246" t="str">
            <v>42022086</v>
          </cell>
          <cell r="E2246" t="str">
            <v>唐宁俊</v>
          </cell>
          <cell r="F2246" t="str">
            <v>Tang Ningjun</v>
          </cell>
          <cell r="H2246" t="str">
            <v>男</v>
          </cell>
          <cell r="I2246" t="str">
            <v>2001-05-06</v>
          </cell>
          <cell r="J2246" t="str">
            <v>普通生</v>
          </cell>
          <cell r="K2246" t="str">
            <v>居民身份证</v>
          </cell>
          <cell r="L2246" t="str">
            <v>431126200105065019</v>
          </cell>
          <cell r="M2246" t="str">
            <v>化生</v>
          </cell>
        </row>
        <row r="2247">
          <cell r="D2247" t="str">
            <v>42022088</v>
          </cell>
          <cell r="E2247" t="str">
            <v>于宇星</v>
          </cell>
          <cell r="F2247" t="str">
            <v>Yu Yuxing</v>
          </cell>
          <cell r="H2247" t="str">
            <v>女</v>
          </cell>
          <cell r="I2247" t="str">
            <v>2003-03-19</v>
          </cell>
          <cell r="J2247" t="str">
            <v>普通生</v>
          </cell>
          <cell r="K2247" t="str">
            <v>居民身份证</v>
          </cell>
          <cell r="L2247" t="str">
            <v>43068120030319172X</v>
          </cell>
          <cell r="M2247" t="str">
            <v>化生</v>
          </cell>
        </row>
        <row r="2248">
          <cell r="D2248" t="str">
            <v>42022097</v>
          </cell>
          <cell r="E2248" t="str">
            <v>杨嘉豪</v>
          </cell>
          <cell r="F2248" t="str">
            <v>Yang Jiahao</v>
          </cell>
          <cell r="H2248" t="str">
            <v>男</v>
          </cell>
          <cell r="I2248" t="str">
            <v>2001-12-25</v>
          </cell>
          <cell r="J2248" t="str">
            <v>普通生</v>
          </cell>
          <cell r="K2248" t="str">
            <v>居民身份证</v>
          </cell>
          <cell r="L2248" t="str">
            <v>630103200112251217</v>
          </cell>
          <cell r="M2248" t="str">
            <v>化生</v>
          </cell>
        </row>
        <row r="2249">
          <cell r="D2249" t="str">
            <v>42023010</v>
          </cell>
          <cell r="E2249" t="str">
            <v>杨伊萌</v>
          </cell>
          <cell r="F2249" t="str">
            <v>Yang Yimeng</v>
          </cell>
          <cell r="H2249" t="str">
            <v>女</v>
          </cell>
          <cell r="I2249" t="str">
            <v>2002-05-29</v>
          </cell>
          <cell r="J2249" t="str">
            <v>普通生</v>
          </cell>
          <cell r="K2249" t="str">
            <v>居民身份证</v>
          </cell>
          <cell r="L2249" t="str">
            <v>120103200205291429</v>
          </cell>
          <cell r="M2249" t="str">
            <v>自动化</v>
          </cell>
        </row>
        <row r="2250">
          <cell r="D2250" t="str">
            <v>42023016</v>
          </cell>
          <cell r="E2250" t="str">
            <v>张容熙</v>
          </cell>
          <cell r="F2250" t="str">
            <v>Zhang Rongxi</v>
          </cell>
          <cell r="H2250" t="str">
            <v>男</v>
          </cell>
          <cell r="I2250" t="str">
            <v>2001-11-05</v>
          </cell>
          <cell r="J2250" t="str">
            <v>普通生</v>
          </cell>
          <cell r="K2250" t="str">
            <v>居民身份证</v>
          </cell>
          <cell r="L2250" t="str">
            <v>152722200111054915</v>
          </cell>
          <cell r="M2250" t="str">
            <v>自动化</v>
          </cell>
        </row>
        <row r="2251">
          <cell r="D2251" t="str">
            <v>42023008</v>
          </cell>
          <cell r="E2251" t="str">
            <v>刘星宇</v>
          </cell>
          <cell r="F2251" t="str">
            <v>Liu Xingyu</v>
          </cell>
          <cell r="H2251" t="str">
            <v>男</v>
          </cell>
          <cell r="I2251" t="str">
            <v>2001-03-19</v>
          </cell>
          <cell r="J2251" t="str">
            <v>普通生</v>
          </cell>
          <cell r="K2251" t="str">
            <v>居民身份证</v>
          </cell>
          <cell r="L2251" t="str">
            <v>450922200103194619</v>
          </cell>
          <cell r="M2251" t="str">
            <v>自动化</v>
          </cell>
        </row>
        <row r="2252">
          <cell r="D2252" t="str">
            <v>42022083</v>
          </cell>
          <cell r="E2252" t="str">
            <v>贺培尧</v>
          </cell>
          <cell r="F2252" t="str">
            <v>He Peiyao</v>
          </cell>
          <cell r="H2252" t="str">
            <v>女</v>
          </cell>
          <cell r="I2252" t="str">
            <v>2002-06-01</v>
          </cell>
          <cell r="J2252" t="str">
            <v>普通生</v>
          </cell>
          <cell r="K2252" t="str">
            <v>居民身份证</v>
          </cell>
          <cell r="L2252" t="str">
            <v>130523200206011221</v>
          </cell>
          <cell r="M2252" t="str">
            <v>化生</v>
          </cell>
        </row>
        <row r="2253">
          <cell r="D2253" t="str">
            <v>42023020</v>
          </cell>
          <cell r="E2253" t="str">
            <v>胡嘉鑫</v>
          </cell>
          <cell r="F2253" t="str">
            <v>Hu Jiaxin</v>
          </cell>
          <cell r="H2253" t="str">
            <v>男</v>
          </cell>
          <cell r="I2253" t="str">
            <v>2002-06-16</v>
          </cell>
          <cell r="J2253" t="str">
            <v>普通生</v>
          </cell>
          <cell r="K2253" t="str">
            <v>居民身份证</v>
          </cell>
          <cell r="L2253" t="str">
            <v>110229200206160014</v>
          </cell>
          <cell r="M2253" t="str">
            <v>自动化</v>
          </cell>
        </row>
        <row r="2254">
          <cell r="D2254" t="str">
            <v>42022103</v>
          </cell>
          <cell r="E2254" t="str">
            <v>郑尹楚</v>
          </cell>
          <cell r="F2254" t="str">
            <v>Zheng Yinchu</v>
          </cell>
          <cell r="H2254" t="str">
            <v>女</v>
          </cell>
          <cell r="I2254" t="str">
            <v>2002-02-12</v>
          </cell>
          <cell r="J2254" t="str">
            <v>普通生</v>
          </cell>
          <cell r="K2254" t="str">
            <v>居民身份证</v>
          </cell>
          <cell r="L2254" t="str">
            <v>350681200202120025</v>
          </cell>
          <cell r="M2254" t="str">
            <v>化生</v>
          </cell>
        </row>
        <row r="2255">
          <cell r="D2255" t="str">
            <v>42022094</v>
          </cell>
          <cell r="E2255" t="str">
            <v>刘佳旭</v>
          </cell>
          <cell r="F2255" t="str">
            <v>Liu Jiaxu</v>
          </cell>
          <cell r="H2255" t="str">
            <v>女</v>
          </cell>
          <cell r="I2255" t="str">
            <v>2001-09-05</v>
          </cell>
          <cell r="J2255" t="str">
            <v>普通生</v>
          </cell>
          <cell r="K2255" t="str">
            <v>居民身份证</v>
          </cell>
          <cell r="L2255" t="str">
            <v>152223200109051941</v>
          </cell>
          <cell r="M2255" t="str">
            <v>化生</v>
          </cell>
        </row>
        <row r="2256">
          <cell r="D2256" t="str">
            <v>42023040</v>
          </cell>
          <cell r="E2256" t="str">
            <v>杜宏媛</v>
          </cell>
          <cell r="F2256" t="str">
            <v>Du Hongyuan</v>
          </cell>
          <cell r="H2256" t="str">
            <v>女</v>
          </cell>
          <cell r="I2256" t="str">
            <v>2002-02-24</v>
          </cell>
          <cell r="J2256" t="str">
            <v>普通生</v>
          </cell>
          <cell r="K2256" t="str">
            <v>居民身份证</v>
          </cell>
          <cell r="L2256" t="str">
            <v>230706200202240623</v>
          </cell>
          <cell r="M2256" t="str">
            <v>自动化</v>
          </cell>
        </row>
        <row r="2257">
          <cell r="D2257" t="str">
            <v>42023037</v>
          </cell>
          <cell r="E2257" t="str">
            <v>刘敖</v>
          </cell>
          <cell r="F2257" t="str">
            <v>Liu Ao</v>
          </cell>
          <cell r="H2257" t="str">
            <v>男</v>
          </cell>
          <cell r="I2257" t="str">
            <v>2001-11-02</v>
          </cell>
          <cell r="J2257" t="str">
            <v>普通生</v>
          </cell>
          <cell r="K2257" t="str">
            <v>居民身份证</v>
          </cell>
          <cell r="L2257" t="str">
            <v>511702200111020839</v>
          </cell>
          <cell r="M2257" t="str">
            <v>自动化</v>
          </cell>
        </row>
        <row r="2258">
          <cell r="D2258" t="str">
            <v>42023030</v>
          </cell>
          <cell r="E2258" t="str">
            <v>王一帆</v>
          </cell>
          <cell r="F2258" t="str">
            <v>Wang Yifan</v>
          </cell>
          <cell r="H2258" t="str">
            <v>男</v>
          </cell>
          <cell r="I2258" t="str">
            <v>2002-09-23</v>
          </cell>
          <cell r="J2258" t="str">
            <v>普通生</v>
          </cell>
          <cell r="K2258" t="str">
            <v>居民身份证</v>
          </cell>
          <cell r="L2258" t="str">
            <v>330824200209230016</v>
          </cell>
          <cell r="M2258" t="str">
            <v>自动化</v>
          </cell>
        </row>
        <row r="2259">
          <cell r="D2259" t="str">
            <v>42023076</v>
          </cell>
          <cell r="E2259" t="str">
            <v>陈颖</v>
          </cell>
          <cell r="F2259" t="str">
            <v>Chen Ying</v>
          </cell>
          <cell r="H2259" t="str">
            <v>男</v>
          </cell>
          <cell r="I2259" t="str">
            <v>2002-01-25</v>
          </cell>
          <cell r="J2259" t="str">
            <v>普通生</v>
          </cell>
          <cell r="K2259" t="str">
            <v>居民身份证</v>
          </cell>
          <cell r="L2259" t="str">
            <v>450902200201256398</v>
          </cell>
          <cell r="M2259" t="str">
            <v>自动化</v>
          </cell>
        </row>
        <row r="2260">
          <cell r="D2260" t="str">
            <v>42023055</v>
          </cell>
          <cell r="E2260" t="str">
            <v>曹恩瑞</v>
          </cell>
          <cell r="F2260" t="str">
            <v>Cao Enrui</v>
          </cell>
          <cell r="H2260" t="str">
            <v>男</v>
          </cell>
          <cell r="I2260" t="str">
            <v>2002-02-13</v>
          </cell>
          <cell r="J2260" t="str">
            <v>普通生</v>
          </cell>
          <cell r="K2260" t="str">
            <v>居民身份证</v>
          </cell>
          <cell r="L2260" t="str">
            <v>210803200202130515</v>
          </cell>
          <cell r="M2260" t="str">
            <v>自动化</v>
          </cell>
        </row>
        <row r="2261">
          <cell r="D2261" t="str">
            <v>42023029</v>
          </cell>
          <cell r="E2261" t="str">
            <v>魏子阳</v>
          </cell>
          <cell r="F2261" t="str">
            <v>Wei Ziyang</v>
          </cell>
          <cell r="H2261" t="str">
            <v>男</v>
          </cell>
          <cell r="I2261" t="str">
            <v>2002-02-27</v>
          </cell>
          <cell r="J2261" t="str">
            <v>普通生</v>
          </cell>
          <cell r="K2261" t="str">
            <v>居民身份证</v>
          </cell>
          <cell r="L2261" t="str">
            <v>420582200202270030</v>
          </cell>
          <cell r="M2261" t="str">
            <v>自动化</v>
          </cell>
        </row>
        <row r="2262">
          <cell r="D2262" t="str">
            <v>42023085</v>
          </cell>
          <cell r="E2262" t="str">
            <v>符卫平</v>
          </cell>
          <cell r="F2262" t="str">
            <v>Fu Weiping</v>
          </cell>
          <cell r="H2262" t="str">
            <v>男</v>
          </cell>
          <cell r="I2262" t="str">
            <v>2002-10-13</v>
          </cell>
          <cell r="J2262" t="str">
            <v>普通生</v>
          </cell>
          <cell r="K2262" t="str">
            <v>居民身份证</v>
          </cell>
          <cell r="L2262" t="str">
            <v>142226200210137114</v>
          </cell>
          <cell r="M2262" t="str">
            <v>自动化</v>
          </cell>
        </row>
        <row r="2263">
          <cell r="D2263" t="str">
            <v>42023078</v>
          </cell>
          <cell r="E2263" t="str">
            <v>赵一恺</v>
          </cell>
          <cell r="F2263" t="str">
            <v>Zhao Yikai</v>
          </cell>
          <cell r="H2263" t="str">
            <v>男</v>
          </cell>
          <cell r="I2263" t="str">
            <v>2002-03-02</v>
          </cell>
          <cell r="J2263" t="str">
            <v>普通生</v>
          </cell>
          <cell r="K2263" t="str">
            <v>居民身份证</v>
          </cell>
          <cell r="L2263" t="str">
            <v>371102200203021637</v>
          </cell>
          <cell r="M2263" t="str">
            <v>自动化</v>
          </cell>
        </row>
        <row r="2264">
          <cell r="D2264" t="str">
            <v>42023066</v>
          </cell>
          <cell r="E2264" t="str">
            <v>孙其锋</v>
          </cell>
          <cell r="F2264" t="str">
            <v>Sun Qifeng</v>
          </cell>
          <cell r="H2264" t="str">
            <v>男</v>
          </cell>
          <cell r="I2264" t="str">
            <v>2002-03-19</v>
          </cell>
          <cell r="J2264" t="str">
            <v>普通生</v>
          </cell>
          <cell r="K2264" t="str">
            <v>居民身份证</v>
          </cell>
          <cell r="L2264" t="str">
            <v>110108200203193710</v>
          </cell>
          <cell r="M2264" t="str">
            <v>自动化</v>
          </cell>
        </row>
        <row r="2265">
          <cell r="D2265" t="str">
            <v>42023074</v>
          </cell>
          <cell r="E2265" t="str">
            <v>张怡婧</v>
          </cell>
          <cell r="F2265" t="str">
            <v>Zhang Yijing</v>
          </cell>
          <cell r="H2265" t="str">
            <v>女</v>
          </cell>
          <cell r="I2265" t="str">
            <v>2003-05-17</v>
          </cell>
          <cell r="J2265" t="str">
            <v>普通生</v>
          </cell>
          <cell r="K2265" t="str">
            <v>居民身份证</v>
          </cell>
          <cell r="L2265" t="str">
            <v>412824200305173527</v>
          </cell>
          <cell r="M2265" t="str">
            <v>自动化</v>
          </cell>
        </row>
        <row r="2266">
          <cell r="D2266" t="str">
            <v>42023025</v>
          </cell>
          <cell r="E2266" t="str">
            <v>黄崇轩</v>
          </cell>
          <cell r="F2266" t="str">
            <v>Huang Chongxuan</v>
          </cell>
          <cell r="H2266" t="str">
            <v>男</v>
          </cell>
          <cell r="I2266" t="str">
            <v>2002-10-14</v>
          </cell>
          <cell r="J2266" t="str">
            <v>普通生</v>
          </cell>
          <cell r="K2266" t="str">
            <v>居民身份证</v>
          </cell>
          <cell r="L2266" t="str">
            <v>440881200210140010</v>
          </cell>
          <cell r="M2266" t="str">
            <v>自动化</v>
          </cell>
        </row>
        <row r="2267">
          <cell r="D2267" t="str">
            <v>42023081</v>
          </cell>
          <cell r="E2267" t="str">
            <v>徐子凡</v>
          </cell>
          <cell r="F2267" t="str">
            <v>Xu Zifan</v>
          </cell>
          <cell r="H2267" t="str">
            <v>男</v>
          </cell>
          <cell r="I2267" t="str">
            <v>2002-12-28</v>
          </cell>
          <cell r="J2267" t="str">
            <v>普通生</v>
          </cell>
          <cell r="K2267" t="str">
            <v>居民身份证</v>
          </cell>
          <cell r="L2267" t="str">
            <v>341402200212280615</v>
          </cell>
          <cell r="M2267" t="str">
            <v>自动化</v>
          </cell>
        </row>
        <row r="2268">
          <cell r="D2268" t="str">
            <v>42023087</v>
          </cell>
          <cell r="E2268" t="str">
            <v>魏君瑶</v>
          </cell>
          <cell r="F2268" t="str">
            <v>Wei Junyao</v>
          </cell>
          <cell r="H2268" t="str">
            <v>女</v>
          </cell>
          <cell r="I2268" t="str">
            <v>2002-06-29</v>
          </cell>
          <cell r="J2268" t="str">
            <v>普通生</v>
          </cell>
          <cell r="K2268" t="str">
            <v>居民身份证</v>
          </cell>
          <cell r="L2268" t="str">
            <v>320311200206295825</v>
          </cell>
          <cell r="M2268" t="str">
            <v>自动化</v>
          </cell>
        </row>
        <row r="2269">
          <cell r="D2269" t="str">
            <v>42023090</v>
          </cell>
          <cell r="E2269" t="str">
            <v>王洪彬</v>
          </cell>
          <cell r="F2269" t="str">
            <v>Wang Hongbin</v>
          </cell>
          <cell r="H2269" t="str">
            <v>男</v>
          </cell>
          <cell r="I2269" t="str">
            <v>2001-12-30</v>
          </cell>
          <cell r="J2269" t="str">
            <v>普通生</v>
          </cell>
          <cell r="K2269" t="str">
            <v>居民身份证</v>
          </cell>
          <cell r="L2269" t="str">
            <v>230182200112300016</v>
          </cell>
          <cell r="M2269" t="str">
            <v>自动化</v>
          </cell>
        </row>
        <row r="2270">
          <cell r="D2270" t="str">
            <v>42023045</v>
          </cell>
          <cell r="E2270" t="str">
            <v>吴尚威</v>
          </cell>
          <cell r="F2270" t="str">
            <v>Wu Shangwei</v>
          </cell>
          <cell r="H2270" t="str">
            <v>男</v>
          </cell>
          <cell r="I2270" t="str">
            <v>2002-01-17</v>
          </cell>
          <cell r="J2270" t="str">
            <v>普通生</v>
          </cell>
          <cell r="K2270" t="str">
            <v>居民身份证</v>
          </cell>
          <cell r="L2270" t="str">
            <v>450921200201173217</v>
          </cell>
          <cell r="M2270" t="str">
            <v>自动化</v>
          </cell>
        </row>
        <row r="2271">
          <cell r="D2271" t="str">
            <v>42023054</v>
          </cell>
          <cell r="E2271" t="str">
            <v>梅思凡</v>
          </cell>
          <cell r="F2271" t="str">
            <v>Mei Sifan</v>
          </cell>
          <cell r="H2271" t="str">
            <v>男</v>
          </cell>
          <cell r="I2271" t="str">
            <v>2002-03-22</v>
          </cell>
          <cell r="J2271" t="str">
            <v>普通生</v>
          </cell>
          <cell r="K2271" t="str">
            <v>居民身份证</v>
          </cell>
          <cell r="L2271" t="str">
            <v>420581200203220338</v>
          </cell>
          <cell r="M2271" t="str">
            <v>自动化</v>
          </cell>
        </row>
        <row r="2272">
          <cell r="D2272" t="str">
            <v>42023022</v>
          </cell>
          <cell r="E2272" t="str">
            <v>袁昊</v>
          </cell>
          <cell r="F2272" t="str">
            <v>Yuan Hao</v>
          </cell>
          <cell r="H2272" t="str">
            <v>男</v>
          </cell>
          <cell r="I2272" t="str">
            <v>2001-12-04</v>
          </cell>
          <cell r="J2272" t="str">
            <v>普通生</v>
          </cell>
          <cell r="K2272" t="str">
            <v>居民身份证</v>
          </cell>
          <cell r="L2272" t="str">
            <v>622125200112040012</v>
          </cell>
          <cell r="M2272" t="str">
            <v>自动化</v>
          </cell>
        </row>
        <row r="2273">
          <cell r="D2273" t="str">
            <v>42023046</v>
          </cell>
          <cell r="E2273" t="str">
            <v>宋子庆</v>
          </cell>
          <cell r="F2273" t="str">
            <v>Song Ziqing</v>
          </cell>
          <cell r="H2273" t="str">
            <v>女</v>
          </cell>
          <cell r="I2273" t="str">
            <v>2002-01-12</v>
          </cell>
          <cell r="J2273" t="str">
            <v>普通生</v>
          </cell>
          <cell r="K2273" t="str">
            <v>居民身份证</v>
          </cell>
          <cell r="L2273" t="str">
            <v>610122200201123124</v>
          </cell>
          <cell r="M2273" t="str">
            <v>自动化</v>
          </cell>
        </row>
        <row r="2274">
          <cell r="D2274" t="str">
            <v>42023067</v>
          </cell>
          <cell r="E2274" t="str">
            <v>纪倩如</v>
          </cell>
          <cell r="F2274" t="str">
            <v>Ji Qianru</v>
          </cell>
          <cell r="H2274" t="str">
            <v>女</v>
          </cell>
          <cell r="I2274" t="str">
            <v>2002-08-11</v>
          </cell>
          <cell r="J2274" t="str">
            <v>普通生</v>
          </cell>
          <cell r="K2274" t="str">
            <v>居民身份证</v>
          </cell>
          <cell r="L2274" t="str">
            <v>341702200208116421</v>
          </cell>
          <cell r="M2274" t="str">
            <v>自动化</v>
          </cell>
        </row>
        <row r="2275">
          <cell r="D2275" t="str">
            <v>42023042</v>
          </cell>
          <cell r="E2275" t="str">
            <v>李成业</v>
          </cell>
          <cell r="F2275" t="str">
            <v>Li Chengye</v>
          </cell>
          <cell r="H2275" t="str">
            <v>男</v>
          </cell>
          <cell r="I2275" t="str">
            <v>2002-06-09</v>
          </cell>
          <cell r="J2275" t="str">
            <v>普通生</v>
          </cell>
          <cell r="K2275" t="str">
            <v>居民身份证</v>
          </cell>
          <cell r="L2275" t="str">
            <v>411330200206090514</v>
          </cell>
          <cell r="M2275" t="str">
            <v>自动化</v>
          </cell>
        </row>
        <row r="2276">
          <cell r="D2276" t="str">
            <v>42023033</v>
          </cell>
          <cell r="E2276" t="str">
            <v>王浩宇</v>
          </cell>
          <cell r="F2276" t="str">
            <v>Wang Haoyu</v>
          </cell>
          <cell r="H2276" t="str">
            <v>男</v>
          </cell>
          <cell r="I2276" t="str">
            <v>2002-06-04</v>
          </cell>
          <cell r="J2276" t="str">
            <v>普通生</v>
          </cell>
          <cell r="K2276" t="str">
            <v>居民身份证</v>
          </cell>
          <cell r="L2276" t="str">
            <v>15263220020604301X</v>
          </cell>
          <cell r="M2276" t="str">
            <v>自动化</v>
          </cell>
        </row>
        <row r="2277">
          <cell r="D2277" t="str">
            <v>42023050</v>
          </cell>
          <cell r="E2277" t="str">
            <v>贺正维</v>
          </cell>
          <cell r="F2277" t="str">
            <v>He Zhengwei</v>
          </cell>
          <cell r="H2277" t="str">
            <v>男</v>
          </cell>
          <cell r="I2277" t="str">
            <v>2002-04-08</v>
          </cell>
          <cell r="J2277" t="str">
            <v>普通生</v>
          </cell>
          <cell r="K2277" t="str">
            <v>居民身份证</v>
          </cell>
          <cell r="L2277" t="str">
            <v>522324200204080813</v>
          </cell>
          <cell r="M2277" t="str">
            <v>自动化</v>
          </cell>
        </row>
        <row r="2278">
          <cell r="D2278" t="str">
            <v>42023052</v>
          </cell>
          <cell r="E2278" t="str">
            <v>唐婉清</v>
          </cell>
          <cell r="F2278" t="str">
            <v>Tang Wanqing</v>
          </cell>
          <cell r="H2278" t="str">
            <v>女</v>
          </cell>
          <cell r="I2278" t="str">
            <v>2002-08-08</v>
          </cell>
          <cell r="J2278" t="str">
            <v>普通生</v>
          </cell>
          <cell r="K2278" t="str">
            <v>居民身份证</v>
          </cell>
          <cell r="L2278" t="str">
            <v>520114200208080428</v>
          </cell>
          <cell r="M2278" t="str">
            <v>自动化</v>
          </cell>
        </row>
        <row r="2279">
          <cell r="D2279" t="str">
            <v>42023036</v>
          </cell>
          <cell r="E2279" t="str">
            <v>刘忠硕</v>
          </cell>
          <cell r="F2279" t="str">
            <v>Liu Zhongshuo</v>
          </cell>
          <cell r="H2279" t="str">
            <v>男</v>
          </cell>
          <cell r="I2279" t="str">
            <v>2002-05-12</v>
          </cell>
          <cell r="J2279" t="str">
            <v>普通生</v>
          </cell>
          <cell r="K2279" t="str">
            <v>居民身份证</v>
          </cell>
          <cell r="L2279" t="str">
            <v>130534200205121014</v>
          </cell>
          <cell r="M2279" t="str">
            <v>自动化</v>
          </cell>
        </row>
        <row r="2280">
          <cell r="D2280" t="str">
            <v>42023086</v>
          </cell>
          <cell r="E2280" t="str">
            <v>廖宸稷</v>
          </cell>
          <cell r="F2280" t="str">
            <v>Liao Chenji</v>
          </cell>
          <cell r="H2280" t="str">
            <v>男</v>
          </cell>
          <cell r="I2280" t="str">
            <v>2002-11-21</v>
          </cell>
          <cell r="J2280" t="str">
            <v>普通生</v>
          </cell>
          <cell r="K2280" t="str">
            <v>居民身份证</v>
          </cell>
          <cell r="L2280" t="str">
            <v>360102200211216319</v>
          </cell>
          <cell r="M2280" t="str">
            <v>自动化</v>
          </cell>
        </row>
        <row r="2281">
          <cell r="D2281" t="str">
            <v>42023021</v>
          </cell>
          <cell r="E2281" t="str">
            <v>柯浩鹏</v>
          </cell>
          <cell r="F2281" t="str">
            <v>Ke Haopeng</v>
          </cell>
          <cell r="H2281" t="str">
            <v>男</v>
          </cell>
          <cell r="I2281" t="str">
            <v>2002-01-08</v>
          </cell>
          <cell r="J2281" t="str">
            <v>普通生</v>
          </cell>
          <cell r="K2281" t="str">
            <v>居民身份证</v>
          </cell>
          <cell r="L2281" t="str">
            <v>450422200201080853</v>
          </cell>
          <cell r="M2281" t="str">
            <v>自动化</v>
          </cell>
        </row>
        <row r="2282">
          <cell r="D2282" t="str">
            <v>42023063</v>
          </cell>
          <cell r="E2282" t="str">
            <v>叶志鹏</v>
          </cell>
          <cell r="F2282" t="str">
            <v>Ye Zhipeng</v>
          </cell>
          <cell r="H2282" t="str">
            <v>男</v>
          </cell>
          <cell r="I2282" t="str">
            <v>2002-01-22</v>
          </cell>
          <cell r="J2282" t="str">
            <v>普通生</v>
          </cell>
          <cell r="K2282" t="str">
            <v>居民身份证</v>
          </cell>
          <cell r="L2282" t="str">
            <v>420527200201225356</v>
          </cell>
          <cell r="M2282" t="str">
            <v>自动化</v>
          </cell>
        </row>
        <row r="2283">
          <cell r="D2283" t="str">
            <v>42023084</v>
          </cell>
          <cell r="E2283" t="str">
            <v>曹宗旭</v>
          </cell>
          <cell r="F2283" t="str">
            <v>Cao Zongxu</v>
          </cell>
          <cell r="H2283" t="str">
            <v>男</v>
          </cell>
          <cell r="I2283" t="str">
            <v>2002-01-30</v>
          </cell>
          <cell r="J2283" t="str">
            <v>普通生</v>
          </cell>
          <cell r="K2283" t="str">
            <v>居民身份证</v>
          </cell>
          <cell r="L2283" t="str">
            <v>120222200201304610</v>
          </cell>
          <cell r="M2283" t="str">
            <v>自动化</v>
          </cell>
        </row>
        <row r="2284">
          <cell r="D2284" t="str">
            <v>42023026</v>
          </cell>
          <cell r="E2284" t="str">
            <v>常夏洋</v>
          </cell>
          <cell r="F2284" t="str">
            <v>Chang Xiayang</v>
          </cell>
          <cell r="H2284" t="str">
            <v>男</v>
          </cell>
          <cell r="I2284" t="str">
            <v>2001-07-16</v>
          </cell>
          <cell r="J2284" t="str">
            <v>普通生</v>
          </cell>
          <cell r="K2284" t="str">
            <v>居民身份证</v>
          </cell>
          <cell r="L2284" t="str">
            <v>410181200107167537</v>
          </cell>
          <cell r="M2284" t="str">
            <v>自动化</v>
          </cell>
        </row>
        <row r="2285">
          <cell r="D2285" t="str">
            <v>42023059</v>
          </cell>
          <cell r="E2285" t="str">
            <v>于智峰</v>
          </cell>
          <cell r="F2285" t="str">
            <v>Yu Zhifeng</v>
          </cell>
          <cell r="H2285" t="str">
            <v>男</v>
          </cell>
          <cell r="I2285" t="str">
            <v>2002-01-12</v>
          </cell>
          <cell r="J2285" t="str">
            <v>普通生</v>
          </cell>
          <cell r="K2285" t="str">
            <v>居民身份证</v>
          </cell>
          <cell r="L2285" t="str">
            <v>152327200201124112</v>
          </cell>
          <cell r="M2285" t="str">
            <v>自动化</v>
          </cell>
        </row>
        <row r="2286">
          <cell r="D2286" t="str">
            <v>42023041</v>
          </cell>
          <cell r="E2286" t="str">
            <v>杜明宇</v>
          </cell>
          <cell r="F2286" t="str">
            <v>Du Mingyu</v>
          </cell>
          <cell r="H2286" t="str">
            <v>男</v>
          </cell>
          <cell r="I2286" t="str">
            <v>2002-04-02</v>
          </cell>
          <cell r="J2286" t="str">
            <v>普通生</v>
          </cell>
          <cell r="K2286" t="str">
            <v>居民身份证</v>
          </cell>
          <cell r="L2286" t="str">
            <v>371302200204021453</v>
          </cell>
          <cell r="M2286" t="str">
            <v>自动化</v>
          </cell>
        </row>
        <row r="2287">
          <cell r="D2287" t="str">
            <v>42023077</v>
          </cell>
          <cell r="E2287" t="str">
            <v>季鸿博</v>
          </cell>
          <cell r="F2287" t="str">
            <v>Ji Hongbo</v>
          </cell>
          <cell r="H2287" t="str">
            <v>男</v>
          </cell>
          <cell r="I2287" t="str">
            <v>2002-10-08</v>
          </cell>
          <cell r="J2287" t="str">
            <v>普通生</v>
          </cell>
          <cell r="K2287" t="str">
            <v>居民身份证</v>
          </cell>
          <cell r="L2287" t="str">
            <v>340102200210085018</v>
          </cell>
          <cell r="M2287" t="str">
            <v>自动化</v>
          </cell>
        </row>
        <row r="2288">
          <cell r="D2288" t="str">
            <v>42023031</v>
          </cell>
          <cell r="E2288" t="str">
            <v>王佳鹏</v>
          </cell>
          <cell r="F2288" t="str">
            <v>Wang Jiapeng</v>
          </cell>
          <cell r="H2288" t="str">
            <v>男</v>
          </cell>
          <cell r="I2288" t="str">
            <v>2001-10-13</v>
          </cell>
          <cell r="J2288" t="str">
            <v>普通生</v>
          </cell>
          <cell r="K2288" t="str">
            <v>居民身份证</v>
          </cell>
          <cell r="L2288" t="str">
            <v>120225200110130474</v>
          </cell>
          <cell r="M2288" t="str">
            <v>自动化</v>
          </cell>
        </row>
        <row r="2289">
          <cell r="D2289" t="str">
            <v>42023082</v>
          </cell>
          <cell r="E2289" t="str">
            <v>郭新扬</v>
          </cell>
          <cell r="F2289" t="str">
            <v>Guo Xinyang</v>
          </cell>
          <cell r="H2289" t="str">
            <v>男</v>
          </cell>
          <cell r="I2289" t="str">
            <v>2001-08-16</v>
          </cell>
          <cell r="J2289" t="str">
            <v>普通生</v>
          </cell>
          <cell r="K2289" t="str">
            <v>居民身份证</v>
          </cell>
          <cell r="L2289" t="str">
            <v>630102200108160818</v>
          </cell>
          <cell r="M2289" t="str">
            <v>自动化</v>
          </cell>
        </row>
        <row r="2290">
          <cell r="D2290" t="str">
            <v>42023039</v>
          </cell>
          <cell r="E2290" t="str">
            <v>纪以航</v>
          </cell>
          <cell r="F2290" t="str">
            <v>Ji Yihang</v>
          </cell>
          <cell r="H2290" t="str">
            <v>男</v>
          </cell>
          <cell r="I2290" t="str">
            <v>2002-08-24</v>
          </cell>
          <cell r="J2290" t="str">
            <v>普通生</v>
          </cell>
          <cell r="K2290" t="str">
            <v>居民身份证</v>
          </cell>
          <cell r="L2290" t="str">
            <v>32088220020824301X</v>
          </cell>
          <cell r="M2290" t="str">
            <v>自动化</v>
          </cell>
        </row>
        <row r="2291">
          <cell r="D2291" t="str">
            <v>42023049</v>
          </cell>
          <cell r="E2291" t="str">
            <v>贺之锦</v>
          </cell>
          <cell r="F2291" t="str">
            <v>He Zhijin</v>
          </cell>
          <cell r="H2291" t="str">
            <v>女</v>
          </cell>
          <cell r="I2291" t="str">
            <v>2001-11-13</v>
          </cell>
          <cell r="J2291" t="str">
            <v>普通生</v>
          </cell>
          <cell r="K2291" t="str">
            <v>居民身份证</v>
          </cell>
          <cell r="L2291" t="str">
            <v>330204200111130027</v>
          </cell>
          <cell r="M2291" t="str">
            <v>自动化</v>
          </cell>
        </row>
        <row r="2292">
          <cell r="D2292" t="str">
            <v>42023023</v>
          </cell>
          <cell r="E2292" t="str">
            <v>高宇航</v>
          </cell>
          <cell r="F2292" t="str">
            <v>Gao Yuhang</v>
          </cell>
          <cell r="H2292" t="str">
            <v>女</v>
          </cell>
          <cell r="I2292" t="str">
            <v>2002-06-26</v>
          </cell>
          <cell r="J2292" t="str">
            <v>普通生</v>
          </cell>
          <cell r="K2292" t="str">
            <v>居民身份证</v>
          </cell>
          <cell r="L2292" t="str">
            <v>230803200206260345</v>
          </cell>
          <cell r="M2292" t="str">
            <v>自动化</v>
          </cell>
        </row>
        <row r="2293">
          <cell r="D2293" t="str">
            <v>42023091</v>
          </cell>
          <cell r="E2293" t="str">
            <v>王浩</v>
          </cell>
          <cell r="F2293" t="str">
            <v>Wang Hao</v>
          </cell>
          <cell r="H2293" t="str">
            <v>男</v>
          </cell>
          <cell r="I2293" t="str">
            <v>2002-08-07</v>
          </cell>
          <cell r="J2293" t="str">
            <v>普通生</v>
          </cell>
          <cell r="K2293" t="str">
            <v>居民身份证</v>
          </cell>
          <cell r="L2293" t="str">
            <v>370827200208072817</v>
          </cell>
          <cell r="M2293" t="str">
            <v>自动化</v>
          </cell>
        </row>
        <row r="2294">
          <cell r="D2294" t="str">
            <v>42023024</v>
          </cell>
          <cell r="E2294" t="str">
            <v>唐鼎钧</v>
          </cell>
          <cell r="F2294" t="str">
            <v>Tang Dingjun</v>
          </cell>
          <cell r="H2294" t="str">
            <v>男</v>
          </cell>
          <cell r="I2294" t="str">
            <v>2002-05-01</v>
          </cell>
          <cell r="J2294" t="str">
            <v>普通生</v>
          </cell>
          <cell r="K2294" t="str">
            <v>居民身份证</v>
          </cell>
          <cell r="L2294" t="str">
            <v>320102200205012419</v>
          </cell>
          <cell r="M2294" t="str">
            <v>自动化</v>
          </cell>
        </row>
        <row r="2295">
          <cell r="D2295" t="str">
            <v>42023038</v>
          </cell>
          <cell r="E2295" t="str">
            <v>齐禹航</v>
          </cell>
          <cell r="F2295" t="str">
            <v>Qi Yuhang</v>
          </cell>
          <cell r="H2295" t="str">
            <v>男</v>
          </cell>
          <cell r="I2295" t="str">
            <v>2002-10-30</v>
          </cell>
          <cell r="J2295" t="str">
            <v>普通生</v>
          </cell>
          <cell r="K2295" t="str">
            <v>居民身份证</v>
          </cell>
          <cell r="L2295" t="str">
            <v>140921200210300019</v>
          </cell>
          <cell r="M2295" t="str">
            <v>自动化</v>
          </cell>
        </row>
        <row r="2296">
          <cell r="D2296" t="str">
            <v>42023051</v>
          </cell>
          <cell r="E2296" t="str">
            <v>徐欣雨</v>
          </cell>
          <cell r="F2296" t="str">
            <v>Xu Xinyu</v>
          </cell>
          <cell r="H2296" t="str">
            <v>女</v>
          </cell>
          <cell r="I2296" t="str">
            <v>2002-06-28</v>
          </cell>
          <cell r="J2296" t="str">
            <v>普通生</v>
          </cell>
          <cell r="K2296" t="str">
            <v>居民身份证</v>
          </cell>
          <cell r="L2296" t="str">
            <v>360121200206281924</v>
          </cell>
          <cell r="M2296" t="str">
            <v>自动化</v>
          </cell>
        </row>
        <row r="2297">
          <cell r="D2297" t="str">
            <v>42023083</v>
          </cell>
          <cell r="E2297" t="str">
            <v>黄熠晨</v>
          </cell>
          <cell r="F2297" t="str">
            <v>Huang Yichen</v>
          </cell>
          <cell r="H2297" t="str">
            <v>男</v>
          </cell>
          <cell r="I2297" t="str">
            <v>2002-04-11</v>
          </cell>
          <cell r="J2297" t="str">
            <v>普通生</v>
          </cell>
          <cell r="K2297" t="str">
            <v>居民身份证</v>
          </cell>
          <cell r="L2297" t="str">
            <v>110103200204111519</v>
          </cell>
          <cell r="M2297" t="str">
            <v>自动化</v>
          </cell>
        </row>
        <row r="2298">
          <cell r="D2298" t="str">
            <v>42023032</v>
          </cell>
          <cell r="E2298" t="str">
            <v>王建勇</v>
          </cell>
          <cell r="F2298" t="str">
            <v>Wang Jianyong</v>
          </cell>
          <cell r="H2298" t="str">
            <v>男</v>
          </cell>
          <cell r="I2298" t="str">
            <v>2001-12-04</v>
          </cell>
          <cell r="J2298" t="str">
            <v>普通生</v>
          </cell>
          <cell r="K2298" t="str">
            <v>居民身份证</v>
          </cell>
          <cell r="L2298" t="str">
            <v>622123200112041418</v>
          </cell>
          <cell r="M2298" t="str">
            <v>自动化</v>
          </cell>
        </row>
        <row r="2299">
          <cell r="D2299" t="str">
            <v>42023079</v>
          </cell>
          <cell r="E2299" t="str">
            <v>胡佳泽</v>
          </cell>
          <cell r="F2299" t="str">
            <v>Hu Jiaze</v>
          </cell>
          <cell r="H2299" t="str">
            <v>男</v>
          </cell>
          <cell r="I2299" t="str">
            <v>2003-01-01</v>
          </cell>
          <cell r="J2299" t="str">
            <v>普通生</v>
          </cell>
          <cell r="K2299" t="str">
            <v>居民身份证</v>
          </cell>
          <cell r="L2299" t="str">
            <v>220724200301011253</v>
          </cell>
          <cell r="M2299" t="str">
            <v>自动化</v>
          </cell>
        </row>
        <row r="2300">
          <cell r="D2300" t="str">
            <v>42023047</v>
          </cell>
          <cell r="E2300" t="str">
            <v>陈相</v>
          </cell>
          <cell r="F2300" t="str">
            <v>Chen Xiang</v>
          </cell>
          <cell r="H2300" t="str">
            <v>男</v>
          </cell>
          <cell r="I2300" t="str">
            <v>2002-01-04</v>
          </cell>
          <cell r="J2300" t="str">
            <v>普通生</v>
          </cell>
          <cell r="K2300" t="str">
            <v>居民身份证</v>
          </cell>
          <cell r="L2300" t="str">
            <v>340826200201045216</v>
          </cell>
          <cell r="M2300" t="str">
            <v>自动化</v>
          </cell>
        </row>
        <row r="2301">
          <cell r="D2301" t="str">
            <v>42023071</v>
          </cell>
          <cell r="E2301" t="str">
            <v>李勇</v>
          </cell>
          <cell r="F2301" t="str">
            <v>Li Yong</v>
          </cell>
          <cell r="H2301" t="str">
            <v>男</v>
          </cell>
          <cell r="I2301" t="str">
            <v>1999-12-04</v>
          </cell>
          <cell r="J2301" t="str">
            <v>普通生</v>
          </cell>
          <cell r="K2301" t="str">
            <v>居民身份证</v>
          </cell>
          <cell r="L2301" t="str">
            <v>430521199912043792</v>
          </cell>
          <cell r="M2301" t="str">
            <v>自动化</v>
          </cell>
        </row>
        <row r="2302">
          <cell r="D2302" t="str">
            <v>42023035</v>
          </cell>
          <cell r="E2302" t="str">
            <v>车伟杰</v>
          </cell>
          <cell r="F2302" t="str">
            <v>Che Weijie</v>
          </cell>
          <cell r="H2302" t="str">
            <v>女</v>
          </cell>
          <cell r="I2302" t="str">
            <v>2000-09-29</v>
          </cell>
          <cell r="J2302" t="str">
            <v>普通生</v>
          </cell>
          <cell r="K2302" t="str">
            <v>居民身份证</v>
          </cell>
          <cell r="L2302" t="str">
            <v>370687200009290921</v>
          </cell>
          <cell r="M2302" t="str">
            <v>自动化</v>
          </cell>
        </row>
        <row r="2303">
          <cell r="D2303" t="str">
            <v>42023065</v>
          </cell>
          <cell r="E2303" t="str">
            <v>朱雁冰</v>
          </cell>
          <cell r="F2303" t="str">
            <v>Zhu Yanbing</v>
          </cell>
          <cell r="H2303" t="str">
            <v>女</v>
          </cell>
          <cell r="I2303" t="str">
            <v>2002-03-17</v>
          </cell>
          <cell r="J2303" t="str">
            <v>普通生</v>
          </cell>
          <cell r="K2303" t="str">
            <v>居民身份证</v>
          </cell>
          <cell r="L2303" t="str">
            <v>45090220020317728X</v>
          </cell>
          <cell r="M2303" t="str">
            <v>自动化</v>
          </cell>
        </row>
        <row r="2304">
          <cell r="D2304" t="str">
            <v>42023080</v>
          </cell>
          <cell r="E2304" t="str">
            <v>贺姝琛</v>
          </cell>
          <cell r="F2304" t="str">
            <v>He Shuchen</v>
          </cell>
          <cell r="H2304" t="str">
            <v>女</v>
          </cell>
          <cell r="I2304" t="str">
            <v>2001-11-26</v>
          </cell>
          <cell r="J2304" t="str">
            <v>普通生</v>
          </cell>
          <cell r="K2304" t="str">
            <v>居民身份证</v>
          </cell>
          <cell r="L2304" t="str">
            <v>61011120011126002X</v>
          </cell>
          <cell r="M2304" t="str">
            <v>自动化</v>
          </cell>
        </row>
        <row r="2305">
          <cell r="D2305" t="str">
            <v>42023062</v>
          </cell>
          <cell r="E2305" t="str">
            <v>龙松</v>
          </cell>
          <cell r="F2305" t="str">
            <v>Long Song</v>
          </cell>
          <cell r="H2305" t="str">
            <v>男</v>
          </cell>
          <cell r="I2305" t="str">
            <v>2002-01-14</v>
          </cell>
          <cell r="J2305" t="str">
            <v>普通生</v>
          </cell>
          <cell r="K2305" t="str">
            <v>居民身份证</v>
          </cell>
          <cell r="L2305" t="str">
            <v>522422200201140617</v>
          </cell>
          <cell r="M2305" t="str">
            <v>自动化</v>
          </cell>
        </row>
        <row r="2306">
          <cell r="D2306" t="str">
            <v>42023075</v>
          </cell>
          <cell r="E2306" t="str">
            <v>张珂嘉</v>
          </cell>
          <cell r="F2306" t="str">
            <v>Zhang Kejia</v>
          </cell>
          <cell r="H2306" t="str">
            <v>男</v>
          </cell>
          <cell r="I2306" t="str">
            <v>2002-02-18</v>
          </cell>
          <cell r="J2306" t="str">
            <v>普通生</v>
          </cell>
          <cell r="K2306" t="str">
            <v>居民身份证</v>
          </cell>
          <cell r="L2306" t="str">
            <v>511002200202181517</v>
          </cell>
          <cell r="M2306" t="str">
            <v>自动化</v>
          </cell>
        </row>
        <row r="2307">
          <cell r="D2307" t="str">
            <v>42023061</v>
          </cell>
          <cell r="E2307" t="str">
            <v>王天若</v>
          </cell>
          <cell r="F2307" t="str">
            <v>Wang Tianruo</v>
          </cell>
          <cell r="H2307" t="str">
            <v>女</v>
          </cell>
          <cell r="I2307" t="str">
            <v>2002-04-25</v>
          </cell>
          <cell r="J2307" t="str">
            <v>普通生</v>
          </cell>
          <cell r="K2307" t="str">
            <v>居民身份证</v>
          </cell>
          <cell r="L2307" t="str">
            <v>370305200204256269</v>
          </cell>
          <cell r="M2307" t="str">
            <v>自动化</v>
          </cell>
        </row>
        <row r="2308">
          <cell r="D2308" t="str">
            <v>42023073</v>
          </cell>
          <cell r="E2308" t="str">
            <v>吴尔文</v>
          </cell>
          <cell r="F2308" t="str">
            <v>Wu Erwen</v>
          </cell>
          <cell r="H2308" t="str">
            <v>男</v>
          </cell>
          <cell r="I2308" t="str">
            <v>2001-09-23</v>
          </cell>
          <cell r="J2308" t="str">
            <v>普通生</v>
          </cell>
          <cell r="K2308" t="str">
            <v>居民身份证</v>
          </cell>
          <cell r="L2308" t="str">
            <v>360723200109230012</v>
          </cell>
          <cell r="M2308" t="str">
            <v>自动化</v>
          </cell>
        </row>
        <row r="2309">
          <cell r="D2309" t="str">
            <v>42023043</v>
          </cell>
          <cell r="E2309" t="str">
            <v>李君白</v>
          </cell>
          <cell r="F2309" t="str">
            <v>Li Junbai</v>
          </cell>
          <cell r="H2309" t="str">
            <v>男</v>
          </cell>
          <cell r="I2309" t="str">
            <v>2002-02-25</v>
          </cell>
          <cell r="J2309" t="str">
            <v>普通生</v>
          </cell>
          <cell r="K2309" t="str">
            <v>居民身份证</v>
          </cell>
          <cell r="L2309" t="str">
            <v>110112200202250319</v>
          </cell>
          <cell r="M2309" t="str">
            <v>自动化</v>
          </cell>
        </row>
        <row r="2310">
          <cell r="D2310" t="str">
            <v>42023056</v>
          </cell>
          <cell r="E2310" t="str">
            <v>傅岸峰</v>
          </cell>
          <cell r="F2310" t="str">
            <v>Fu Anfeng</v>
          </cell>
          <cell r="H2310" t="str">
            <v>男</v>
          </cell>
          <cell r="I2310" t="str">
            <v>2002-08-13</v>
          </cell>
          <cell r="J2310" t="str">
            <v>普通生</v>
          </cell>
          <cell r="K2310" t="str">
            <v>居民身份证</v>
          </cell>
          <cell r="L2310" t="str">
            <v>360403200208132416</v>
          </cell>
          <cell r="M2310" t="str">
            <v>自动化</v>
          </cell>
        </row>
        <row r="2311">
          <cell r="D2311" t="str">
            <v>42023058</v>
          </cell>
          <cell r="E2311" t="str">
            <v>魏斌</v>
          </cell>
          <cell r="F2311" t="str">
            <v>Wei Bin</v>
          </cell>
          <cell r="H2311" t="str">
            <v>男</v>
          </cell>
          <cell r="I2311" t="str">
            <v>2002-06-22</v>
          </cell>
          <cell r="J2311" t="str">
            <v>普通生</v>
          </cell>
          <cell r="K2311" t="str">
            <v>居民身份证</v>
          </cell>
          <cell r="L2311" t="str">
            <v>430626200206228653</v>
          </cell>
          <cell r="M2311" t="str">
            <v>自动化</v>
          </cell>
        </row>
        <row r="2312">
          <cell r="D2312" t="str">
            <v>42023044</v>
          </cell>
          <cell r="E2312" t="str">
            <v>李冀</v>
          </cell>
          <cell r="F2312" t="str">
            <v>Li Ji</v>
          </cell>
          <cell r="H2312" t="str">
            <v>男</v>
          </cell>
          <cell r="I2312" t="str">
            <v>2002-08-02</v>
          </cell>
          <cell r="J2312" t="str">
            <v>普通生</v>
          </cell>
          <cell r="K2312" t="str">
            <v>居民身份证</v>
          </cell>
          <cell r="L2312" t="str">
            <v>410105200208020132</v>
          </cell>
          <cell r="M2312" t="str">
            <v>自动化</v>
          </cell>
        </row>
        <row r="2313">
          <cell r="D2313" t="str">
            <v>42023057</v>
          </cell>
          <cell r="E2313" t="str">
            <v>焦彦徽</v>
          </cell>
          <cell r="F2313" t="str">
            <v>Jiao Yanhui</v>
          </cell>
          <cell r="H2313" t="str">
            <v>男</v>
          </cell>
          <cell r="I2313" t="str">
            <v>2001-05-02</v>
          </cell>
          <cell r="J2313" t="str">
            <v>普通生</v>
          </cell>
          <cell r="K2313" t="str">
            <v>居民身份证</v>
          </cell>
          <cell r="L2313" t="str">
            <v>622428200105020713</v>
          </cell>
          <cell r="M2313" t="str">
            <v>自动化</v>
          </cell>
        </row>
        <row r="2314">
          <cell r="D2314" t="str">
            <v>42023068</v>
          </cell>
          <cell r="E2314" t="str">
            <v>李为民</v>
          </cell>
          <cell r="F2314" t="str">
            <v>Li Weimin</v>
          </cell>
          <cell r="H2314" t="str">
            <v>男</v>
          </cell>
          <cell r="I2314" t="str">
            <v>2002-02-17</v>
          </cell>
          <cell r="J2314" t="str">
            <v>普通生</v>
          </cell>
          <cell r="K2314" t="str">
            <v>居民身份证</v>
          </cell>
          <cell r="L2314" t="str">
            <v>350627200202171019</v>
          </cell>
          <cell r="M2314" t="str">
            <v>自动化</v>
          </cell>
        </row>
        <row r="2315">
          <cell r="D2315" t="str">
            <v>42023060</v>
          </cell>
          <cell r="E2315" t="str">
            <v>马榆骁</v>
          </cell>
          <cell r="F2315" t="str">
            <v>Ma Yuxiao</v>
          </cell>
          <cell r="H2315" t="str">
            <v>男</v>
          </cell>
          <cell r="I2315" t="str">
            <v>2002-09-21</v>
          </cell>
          <cell r="J2315" t="str">
            <v>普通生</v>
          </cell>
          <cell r="K2315" t="str">
            <v>居民身份证</v>
          </cell>
          <cell r="L2315" t="str">
            <v>330602200209217031</v>
          </cell>
          <cell r="M2315" t="str">
            <v>自动化</v>
          </cell>
        </row>
        <row r="2316">
          <cell r="D2316" t="str">
            <v>42023070</v>
          </cell>
          <cell r="E2316" t="str">
            <v>李建亮</v>
          </cell>
          <cell r="F2316" t="str">
            <v>Li Jianliang</v>
          </cell>
          <cell r="H2316" t="str">
            <v>男</v>
          </cell>
          <cell r="I2316" t="str">
            <v>2001-12-09</v>
          </cell>
          <cell r="J2316" t="str">
            <v>普通生</v>
          </cell>
          <cell r="K2316" t="str">
            <v>居民身份证</v>
          </cell>
          <cell r="L2316" t="str">
            <v>410727200112092319</v>
          </cell>
          <cell r="M2316" t="str">
            <v>自动化</v>
          </cell>
        </row>
        <row r="2317">
          <cell r="D2317" t="str">
            <v>42023069</v>
          </cell>
          <cell r="E2317" t="str">
            <v>李亚冰</v>
          </cell>
          <cell r="F2317" t="str">
            <v>Li Yabing</v>
          </cell>
          <cell r="H2317" t="str">
            <v>男</v>
          </cell>
          <cell r="I2317" t="str">
            <v>2002-05-09</v>
          </cell>
          <cell r="J2317" t="str">
            <v>普通生</v>
          </cell>
          <cell r="K2317" t="str">
            <v>居民身份证</v>
          </cell>
          <cell r="L2317" t="str">
            <v>411330200205090037</v>
          </cell>
          <cell r="M2317" t="str">
            <v>自动化</v>
          </cell>
        </row>
        <row r="2318">
          <cell r="D2318" t="str">
            <v>42023064</v>
          </cell>
          <cell r="E2318" t="str">
            <v>朱冠霖</v>
          </cell>
          <cell r="F2318" t="str">
            <v>Zhu Guanlin</v>
          </cell>
          <cell r="H2318" t="str">
            <v>男</v>
          </cell>
          <cell r="I2318" t="str">
            <v>2002-10-27</v>
          </cell>
          <cell r="J2318" t="str">
            <v>普通生</v>
          </cell>
          <cell r="K2318" t="str">
            <v>居民身份证</v>
          </cell>
          <cell r="L2318" t="str">
            <v>21060320021027151X</v>
          </cell>
          <cell r="M2318" t="str">
            <v>自动化</v>
          </cell>
        </row>
        <row r="2319">
          <cell r="D2319" t="str">
            <v>42023053</v>
          </cell>
          <cell r="E2319" t="str">
            <v>陶宇骐</v>
          </cell>
          <cell r="F2319" t="str">
            <v>Tao Yuqi</v>
          </cell>
          <cell r="H2319" t="str">
            <v>男</v>
          </cell>
          <cell r="I2319" t="str">
            <v>2002-04-25</v>
          </cell>
          <cell r="J2319" t="str">
            <v>普通生</v>
          </cell>
          <cell r="K2319" t="str">
            <v>居民身份证</v>
          </cell>
          <cell r="L2319" t="str">
            <v>340803200204252670</v>
          </cell>
          <cell r="M2319" t="str">
            <v>自动化</v>
          </cell>
        </row>
        <row r="2320">
          <cell r="D2320" t="str">
            <v>42023027</v>
          </cell>
          <cell r="E2320" t="str">
            <v>隗嘉诚</v>
          </cell>
          <cell r="F2320" t="str">
            <v>Wei Jiacheng</v>
          </cell>
          <cell r="H2320" t="str">
            <v>男</v>
          </cell>
          <cell r="I2320" t="str">
            <v>2001-08-01</v>
          </cell>
          <cell r="J2320" t="str">
            <v>普通生</v>
          </cell>
          <cell r="K2320" t="str">
            <v>居民身份证</v>
          </cell>
          <cell r="L2320" t="str">
            <v>110111200108014815</v>
          </cell>
          <cell r="M2320" t="str">
            <v>自动化</v>
          </cell>
        </row>
        <row r="2321">
          <cell r="D2321" t="str">
            <v>42023034</v>
          </cell>
          <cell r="E2321" t="str">
            <v>王象贤</v>
          </cell>
          <cell r="F2321" t="str">
            <v>Wang Xiangxian</v>
          </cell>
          <cell r="H2321" t="str">
            <v>男</v>
          </cell>
          <cell r="I2321" t="str">
            <v>2002-08-20</v>
          </cell>
          <cell r="J2321" t="str">
            <v>普通生</v>
          </cell>
          <cell r="K2321" t="str">
            <v>居民身份证</v>
          </cell>
          <cell r="L2321" t="str">
            <v>432501200208203512</v>
          </cell>
          <cell r="M2321" t="str">
            <v>自动化</v>
          </cell>
        </row>
        <row r="2322">
          <cell r="D2322" t="str">
            <v>42023089</v>
          </cell>
          <cell r="E2322" t="str">
            <v>马润林</v>
          </cell>
          <cell r="F2322" t="str">
            <v>Ma Runlin</v>
          </cell>
          <cell r="H2322" t="str">
            <v>男</v>
          </cell>
          <cell r="I2322" t="str">
            <v>2001-11-14</v>
          </cell>
          <cell r="J2322" t="str">
            <v>普通生</v>
          </cell>
          <cell r="K2322" t="str">
            <v>居民身份证</v>
          </cell>
          <cell r="L2322" t="str">
            <v>321023200111141014</v>
          </cell>
          <cell r="M2322" t="str">
            <v>自动化</v>
          </cell>
        </row>
        <row r="2323">
          <cell r="D2323" t="str">
            <v>42023072</v>
          </cell>
          <cell r="E2323" t="str">
            <v>李婷婷</v>
          </cell>
          <cell r="F2323" t="str">
            <v>Li Tingting</v>
          </cell>
          <cell r="H2323" t="str">
            <v>女</v>
          </cell>
          <cell r="I2323" t="str">
            <v>2002-01-12</v>
          </cell>
          <cell r="J2323" t="str">
            <v>普通生</v>
          </cell>
          <cell r="K2323" t="str">
            <v>居民身份证</v>
          </cell>
          <cell r="L2323" t="str">
            <v>532925200201120067</v>
          </cell>
          <cell r="M2323" t="str">
            <v>自动化</v>
          </cell>
        </row>
        <row r="2324">
          <cell r="D2324" t="str">
            <v>42023028</v>
          </cell>
          <cell r="E2324" t="str">
            <v>蔡宗瑾</v>
          </cell>
          <cell r="F2324" t="str">
            <v>Cai Zongjin</v>
          </cell>
          <cell r="H2324" t="str">
            <v>女</v>
          </cell>
          <cell r="I2324" t="str">
            <v>2000-11-23</v>
          </cell>
          <cell r="J2324" t="str">
            <v>普通生</v>
          </cell>
          <cell r="K2324" t="str">
            <v>居民身份证</v>
          </cell>
          <cell r="L2324" t="str">
            <v>610404200011236527</v>
          </cell>
          <cell r="M2324" t="str">
            <v>自动化</v>
          </cell>
        </row>
        <row r="2325">
          <cell r="D2325" t="str">
            <v>42023048</v>
          </cell>
          <cell r="E2325" t="str">
            <v>段瑞瑶</v>
          </cell>
          <cell r="F2325" t="str">
            <v>Duan Ruiyao</v>
          </cell>
          <cell r="H2325" t="str">
            <v>女</v>
          </cell>
          <cell r="I2325" t="str">
            <v>2003-03-27</v>
          </cell>
          <cell r="J2325" t="str">
            <v>普通生</v>
          </cell>
          <cell r="K2325" t="str">
            <v>居民身份证</v>
          </cell>
          <cell r="L2325" t="str">
            <v>341881200303275421</v>
          </cell>
          <cell r="M2325" t="str">
            <v>自动化</v>
          </cell>
        </row>
        <row r="2326">
          <cell r="D2326" t="str">
            <v>42023088</v>
          </cell>
          <cell r="E2326" t="str">
            <v>马健</v>
          </cell>
          <cell r="F2326" t="str">
            <v>Ma Jian</v>
          </cell>
          <cell r="H2326" t="str">
            <v>男</v>
          </cell>
          <cell r="I2326" t="str">
            <v>2002-02-28</v>
          </cell>
          <cell r="J2326" t="str">
            <v>普通生</v>
          </cell>
          <cell r="K2326" t="str">
            <v>居民身份证</v>
          </cell>
          <cell r="L2326" t="str">
            <v>622922200202286512</v>
          </cell>
          <cell r="M2326" t="str">
            <v>自动化</v>
          </cell>
        </row>
        <row r="2327">
          <cell r="D2327" t="str">
            <v>42023144</v>
          </cell>
          <cell r="E2327" t="str">
            <v>王开宸</v>
          </cell>
          <cell r="F2327" t="str">
            <v>Wang Kaichen</v>
          </cell>
          <cell r="H2327" t="str">
            <v>男</v>
          </cell>
          <cell r="I2327" t="str">
            <v>2002-10-23</v>
          </cell>
          <cell r="J2327" t="str">
            <v>普通生</v>
          </cell>
          <cell r="K2327" t="str">
            <v>居民身份证</v>
          </cell>
          <cell r="L2327" t="str">
            <v>140105200210231814</v>
          </cell>
          <cell r="M2327" t="str">
            <v>自动化</v>
          </cell>
        </row>
        <row r="2328">
          <cell r="D2328" t="str">
            <v>42023150</v>
          </cell>
          <cell r="E2328" t="str">
            <v>刘鉴霄</v>
          </cell>
          <cell r="F2328" t="str">
            <v>Liu Jianxiao</v>
          </cell>
          <cell r="H2328" t="str">
            <v>男</v>
          </cell>
          <cell r="I2328" t="str">
            <v>2002-05-04</v>
          </cell>
          <cell r="J2328" t="str">
            <v>普通生</v>
          </cell>
          <cell r="K2328" t="str">
            <v>居民身份证</v>
          </cell>
          <cell r="L2328" t="str">
            <v>23010320020504161X</v>
          </cell>
          <cell r="M2328" t="str">
            <v>自动化</v>
          </cell>
        </row>
        <row r="2329">
          <cell r="D2329" t="str">
            <v>42023139</v>
          </cell>
          <cell r="E2329" t="str">
            <v>董昊翔</v>
          </cell>
          <cell r="F2329" t="str">
            <v>Dong Haoxiang</v>
          </cell>
          <cell r="H2329" t="str">
            <v>男</v>
          </cell>
          <cell r="I2329" t="str">
            <v>2002-11-27</v>
          </cell>
          <cell r="J2329" t="str">
            <v>普通生</v>
          </cell>
          <cell r="K2329" t="str">
            <v>居民身份证</v>
          </cell>
          <cell r="L2329" t="str">
            <v>330304200211276010</v>
          </cell>
          <cell r="M2329" t="str">
            <v>自动化</v>
          </cell>
        </row>
        <row r="2330">
          <cell r="D2330" t="str">
            <v>42023140</v>
          </cell>
          <cell r="E2330" t="str">
            <v>曾琪媛</v>
          </cell>
          <cell r="F2330" t="str">
            <v>Ceng Qiyuan</v>
          </cell>
          <cell r="H2330" t="str">
            <v>女</v>
          </cell>
          <cell r="I2330" t="str">
            <v>2004-01-05</v>
          </cell>
          <cell r="J2330" t="str">
            <v>普通生</v>
          </cell>
          <cell r="K2330" t="str">
            <v>居民身份证</v>
          </cell>
          <cell r="L2330" t="str">
            <v>152127200401053020</v>
          </cell>
          <cell r="M2330" t="str">
            <v>自动化</v>
          </cell>
        </row>
        <row r="2331">
          <cell r="D2331" t="str">
            <v>42023097</v>
          </cell>
          <cell r="E2331" t="str">
            <v>乔艺蕾</v>
          </cell>
          <cell r="F2331" t="str">
            <v>Qiao Yilei</v>
          </cell>
          <cell r="H2331" t="str">
            <v>女</v>
          </cell>
          <cell r="I2331" t="str">
            <v>2002-07-03</v>
          </cell>
          <cell r="J2331" t="str">
            <v>普通生</v>
          </cell>
          <cell r="K2331" t="str">
            <v>居民身份证</v>
          </cell>
          <cell r="L2331" t="str">
            <v>140109200207035527</v>
          </cell>
          <cell r="M2331" t="str">
            <v>自动化</v>
          </cell>
        </row>
        <row r="2332">
          <cell r="D2332" t="str">
            <v>42023162</v>
          </cell>
          <cell r="E2332" t="str">
            <v>费天浩</v>
          </cell>
          <cell r="F2332" t="str">
            <v>Fei Tianhao</v>
          </cell>
          <cell r="H2332" t="str">
            <v>男</v>
          </cell>
          <cell r="I2332" t="str">
            <v>2002-03-06</v>
          </cell>
          <cell r="J2332" t="str">
            <v>普通生</v>
          </cell>
          <cell r="K2332" t="str">
            <v>居民身份证</v>
          </cell>
          <cell r="L2332" t="str">
            <v>513921200203061170</v>
          </cell>
          <cell r="M2332" t="str">
            <v>自动化</v>
          </cell>
        </row>
        <row r="2333">
          <cell r="D2333" t="str">
            <v>42023109</v>
          </cell>
          <cell r="E2333" t="str">
            <v>郭帅航</v>
          </cell>
          <cell r="F2333" t="str">
            <v>Guo Shuaihang</v>
          </cell>
          <cell r="H2333" t="str">
            <v>男</v>
          </cell>
          <cell r="I2333" t="str">
            <v>2002-08-11</v>
          </cell>
          <cell r="J2333" t="str">
            <v>普通生</v>
          </cell>
          <cell r="K2333" t="str">
            <v>居民身份证</v>
          </cell>
          <cell r="L2333" t="str">
            <v>130481200208112411</v>
          </cell>
          <cell r="M2333" t="str">
            <v>自动化</v>
          </cell>
        </row>
        <row r="2334">
          <cell r="D2334" t="str">
            <v>42023105</v>
          </cell>
          <cell r="E2334" t="str">
            <v>陈镖宇</v>
          </cell>
          <cell r="F2334" t="str">
            <v>Chen Biaoyu</v>
          </cell>
          <cell r="H2334" t="str">
            <v>男</v>
          </cell>
          <cell r="I2334" t="str">
            <v>2002-07-27</v>
          </cell>
          <cell r="J2334" t="str">
            <v>普通生</v>
          </cell>
          <cell r="K2334" t="str">
            <v>居民身份证</v>
          </cell>
          <cell r="L2334" t="str">
            <v>350725200207273519</v>
          </cell>
          <cell r="M2334" t="str">
            <v>自动化</v>
          </cell>
        </row>
        <row r="2335">
          <cell r="D2335" t="str">
            <v>42023110</v>
          </cell>
          <cell r="E2335" t="str">
            <v>唐科</v>
          </cell>
          <cell r="F2335" t="str">
            <v>Tang Ke</v>
          </cell>
          <cell r="H2335" t="str">
            <v>男</v>
          </cell>
          <cell r="I2335" t="str">
            <v>2002-05-25</v>
          </cell>
          <cell r="J2335" t="str">
            <v>普通生</v>
          </cell>
          <cell r="K2335" t="str">
            <v>居民身份证</v>
          </cell>
          <cell r="L2335" t="str">
            <v>140581200205253216</v>
          </cell>
          <cell r="M2335" t="str">
            <v>自动化</v>
          </cell>
        </row>
        <row r="2336">
          <cell r="D2336" t="str">
            <v>42023125</v>
          </cell>
          <cell r="E2336" t="str">
            <v>江耀辉</v>
          </cell>
          <cell r="F2336" t="str">
            <v>Jiang Yaohui</v>
          </cell>
          <cell r="H2336" t="str">
            <v>男</v>
          </cell>
          <cell r="I2336" t="str">
            <v>2004-09-03</v>
          </cell>
          <cell r="J2336" t="str">
            <v>普通生</v>
          </cell>
          <cell r="K2336" t="str">
            <v>居民身份证</v>
          </cell>
          <cell r="L2336" t="str">
            <v>130434200409035294</v>
          </cell>
          <cell r="M2336" t="str">
            <v>自动化</v>
          </cell>
        </row>
        <row r="2337">
          <cell r="D2337" t="str">
            <v>42023095</v>
          </cell>
          <cell r="E2337" t="str">
            <v>付琦程</v>
          </cell>
          <cell r="F2337" t="str">
            <v>Fu Qicheng</v>
          </cell>
          <cell r="H2337" t="str">
            <v>男</v>
          </cell>
          <cell r="I2337" t="str">
            <v>2002-12-28</v>
          </cell>
          <cell r="J2337" t="str">
            <v>普通生</v>
          </cell>
          <cell r="K2337" t="str">
            <v>居民身份证</v>
          </cell>
          <cell r="L2337" t="str">
            <v>431121200212285517</v>
          </cell>
          <cell r="M2337" t="str">
            <v>自动化</v>
          </cell>
        </row>
        <row r="2338">
          <cell r="D2338" t="str">
            <v>42023158</v>
          </cell>
          <cell r="E2338" t="str">
            <v>张晨曦</v>
          </cell>
          <cell r="F2338" t="str">
            <v>Zhang Chenxi</v>
          </cell>
          <cell r="H2338" t="str">
            <v>男</v>
          </cell>
          <cell r="I2338" t="str">
            <v>2003-03-21</v>
          </cell>
          <cell r="J2338" t="str">
            <v>普通生</v>
          </cell>
          <cell r="K2338" t="str">
            <v>居民身份证</v>
          </cell>
          <cell r="L2338" t="str">
            <v>622630200303211433</v>
          </cell>
          <cell r="M2338" t="str">
            <v>自动化</v>
          </cell>
        </row>
        <row r="2339">
          <cell r="D2339" t="str">
            <v>42023117</v>
          </cell>
          <cell r="E2339" t="str">
            <v>于小凇</v>
          </cell>
          <cell r="F2339" t="str">
            <v>Yu Xiaosong</v>
          </cell>
          <cell r="H2339" t="str">
            <v>女</v>
          </cell>
          <cell r="I2339" t="str">
            <v>2002-08-13</v>
          </cell>
          <cell r="J2339" t="str">
            <v>普通生</v>
          </cell>
          <cell r="K2339" t="str">
            <v>居民身份证</v>
          </cell>
          <cell r="L2339" t="str">
            <v>211302200208134426</v>
          </cell>
          <cell r="M2339" t="str">
            <v>自动化</v>
          </cell>
        </row>
        <row r="2340">
          <cell r="D2340" t="str">
            <v>42023121</v>
          </cell>
          <cell r="E2340" t="str">
            <v>尹建泊</v>
          </cell>
          <cell r="F2340" t="str">
            <v>Yin Jianbo</v>
          </cell>
          <cell r="H2340" t="str">
            <v>男</v>
          </cell>
          <cell r="I2340" t="str">
            <v>2001-12-24</v>
          </cell>
          <cell r="J2340" t="str">
            <v>普通生</v>
          </cell>
          <cell r="K2340" t="str">
            <v>居民身份证</v>
          </cell>
          <cell r="L2340" t="str">
            <v>131122200112240210</v>
          </cell>
          <cell r="M2340" t="str">
            <v>自动化</v>
          </cell>
        </row>
        <row r="2341">
          <cell r="D2341" t="str">
            <v>42023143</v>
          </cell>
          <cell r="E2341" t="str">
            <v>潘嘉宇</v>
          </cell>
          <cell r="F2341" t="str">
            <v>Pan Jiayu</v>
          </cell>
          <cell r="H2341" t="str">
            <v>男</v>
          </cell>
          <cell r="I2341" t="str">
            <v>2000-10-16</v>
          </cell>
          <cell r="J2341" t="str">
            <v>普通生</v>
          </cell>
          <cell r="K2341" t="str">
            <v>居民身份证</v>
          </cell>
          <cell r="L2341" t="str">
            <v>640302200010160310</v>
          </cell>
          <cell r="M2341" t="str">
            <v>自动化</v>
          </cell>
        </row>
        <row r="2342">
          <cell r="D2342" t="str">
            <v>42023149</v>
          </cell>
          <cell r="E2342" t="str">
            <v>刘宣志</v>
          </cell>
          <cell r="F2342" t="str">
            <v>Liu Xuanzhi</v>
          </cell>
          <cell r="H2342" t="str">
            <v>男</v>
          </cell>
          <cell r="I2342" t="str">
            <v>2001-11-17</v>
          </cell>
          <cell r="J2342" t="str">
            <v>普通生</v>
          </cell>
          <cell r="K2342" t="str">
            <v>居民身份证</v>
          </cell>
          <cell r="L2342" t="str">
            <v>141124200111170075</v>
          </cell>
          <cell r="M2342" t="str">
            <v>自动化</v>
          </cell>
        </row>
        <row r="2343">
          <cell r="D2343" t="str">
            <v>42023156</v>
          </cell>
          <cell r="E2343" t="str">
            <v>苏瑞泓</v>
          </cell>
          <cell r="F2343" t="str">
            <v>Su Ruihong</v>
          </cell>
          <cell r="H2343" t="str">
            <v>男</v>
          </cell>
          <cell r="I2343" t="str">
            <v>2002-04-19</v>
          </cell>
          <cell r="J2343" t="str">
            <v>普通生</v>
          </cell>
          <cell r="K2343" t="str">
            <v>居民身份证</v>
          </cell>
          <cell r="L2343" t="str">
            <v>445281200204195113</v>
          </cell>
          <cell r="M2343" t="str">
            <v>自动化</v>
          </cell>
        </row>
        <row r="2344">
          <cell r="D2344" t="str">
            <v>42023112</v>
          </cell>
          <cell r="E2344" t="str">
            <v>梁博研</v>
          </cell>
          <cell r="F2344" t="str">
            <v>Liang Boyan</v>
          </cell>
          <cell r="H2344" t="str">
            <v>女</v>
          </cell>
          <cell r="I2344" t="str">
            <v>2002-01-12</v>
          </cell>
          <cell r="J2344" t="str">
            <v>普通生</v>
          </cell>
          <cell r="K2344" t="str">
            <v>居民身份证</v>
          </cell>
          <cell r="L2344" t="str">
            <v>130104200201123020</v>
          </cell>
          <cell r="M2344" t="str">
            <v>自动化</v>
          </cell>
        </row>
        <row r="2345">
          <cell r="D2345" t="str">
            <v>42023127</v>
          </cell>
          <cell r="E2345" t="str">
            <v>李杨</v>
          </cell>
          <cell r="F2345" t="str">
            <v>Li Yang</v>
          </cell>
          <cell r="H2345" t="str">
            <v>男</v>
          </cell>
          <cell r="I2345" t="str">
            <v>2002-03-12</v>
          </cell>
          <cell r="J2345" t="str">
            <v>普通生</v>
          </cell>
          <cell r="K2345" t="str">
            <v>居民身份证</v>
          </cell>
          <cell r="L2345" t="str">
            <v>520382200203129816</v>
          </cell>
          <cell r="M2345" t="str">
            <v>自动化</v>
          </cell>
        </row>
        <row r="2346">
          <cell r="D2346" t="str">
            <v>42023115</v>
          </cell>
          <cell r="E2346" t="str">
            <v>缪心隆</v>
          </cell>
          <cell r="F2346" t="str">
            <v>Mou Xinlong</v>
          </cell>
          <cell r="H2346" t="str">
            <v>男</v>
          </cell>
          <cell r="I2346" t="str">
            <v>2002-01-04</v>
          </cell>
          <cell r="J2346" t="str">
            <v>普通生</v>
          </cell>
          <cell r="K2346" t="str">
            <v>居民身份证</v>
          </cell>
          <cell r="L2346" t="str">
            <v>330326200201041419</v>
          </cell>
          <cell r="M2346" t="str">
            <v>自动化</v>
          </cell>
        </row>
        <row r="2347">
          <cell r="D2347" t="str">
            <v>42023101</v>
          </cell>
          <cell r="E2347" t="str">
            <v>杨耀</v>
          </cell>
          <cell r="F2347" t="str">
            <v>Yang Yao</v>
          </cell>
          <cell r="H2347" t="str">
            <v>男</v>
          </cell>
          <cell r="I2347" t="str">
            <v>2002-03-20</v>
          </cell>
          <cell r="J2347" t="str">
            <v>普通生</v>
          </cell>
          <cell r="K2347" t="str">
            <v>居民身份证</v>
          </cell>
          <cell r="L2347" t="str">
            <v>522121200203205610</v>
          </cell>
          <cell r="M2347" t="str">
            <v>自动化</v>
          </cell>
        </row>
        <row r="2348">
          <cell r="D2348" t="str">
            <v>42023155</v>
          </cell>
          <cell r="E2348" t="str">
            <v>孙起航</v>
          </cell>
          <cell r="F2348" t="str">
            <v>Sun Qihang</v>
          </cell>
          <cell r="H2348" t="str">
            <v>男</v>
          </cell>
          <cell r="I2348" t="str">
            <v>2002-10-28</v>
          </cell>
          <cell r="J2348" t="str">
            <v>普通生</v>
          </cell>
          <cell r="K2348" t="str">
            <v>居民身份证</v>
          </cell>
          <cell r="L2348" t="str">
            <v>410221200210287157</v>
          </cell>
          <cell r="M2348" t="str">
            <v>自动化</v>
          </cell>
        </row>
        <row r="2349">
          <cell r="D2349" t="str">
            <v>42023124</v>
          </cell>
          <cell r="E2349" t="str">
            <v>刘浩然</v>
          </cell>
          <cell r="F2349" t="str">
            <v>Liu Haoran</v>
          </cell>
          <cell r="H2349" t="str">
            <v>男</v>
          </cell>
          <cell r="I2349" t="str">
            <v>2002-10-28</v>
          </cell>
          <cell r="J2349" t="str">
            <v>普通生</v>
          </cell>
          <cell r="K2349" t="str">
            <v>居民身份证</v>
          </cell>
          <cell r="L2349" t="str">
            <v>62282620021028113X</v>
          </cell>
          <cell r="M2349" t="str">
            <v>自动化</v>
          </cell>
        </row>
        <row r="2350">
          <cell r="D2350" t="str">
            <v>42023096</v>
          </cell>
          <cell r="E2350" t="str">
            <v>朴虹霖</v>
          </cell>
          <cell r="F2350" t="str">
            <v>Po Honglin</v>
          </cell>
          <cell r="H2350" t="str">
            <v>男</v>
          </cell>
          <cell r="I2350" t="str">
            <v>2002-08-24</v>
          </cell>
          <cell r="J2350" t="str">
            <v>普通生</v>
          </cell>
          <cell r="K2350" t="str">
            <v>居民身份证</v>
          </cell>
          <cell r="L2350" t="str">
            <v>222401200208241215</v>
          </cell>
          <cell r="M2350" t="str">
            <v>自动化</v>
          </cell>
        </row>
        <row r="2351">
          <cell r="D2351" t="str">
            <v>42023138</v>
          </cell>
          <cell r="E2351" t="str">
            <v>涂嘉炜</v>
          </cell>
          <cell r="F2351" t="str">
            <v>Tu Jiawei</v>
          </cell>
          <cell r="H2351" t="str">
            <v>男</v>
          </cell>
          <cell r="I2351" t="str">
            <v>2002-02-21</v>
          </cell>
          <cell r="J2351" t="str">
            <v>普通生</v>
          </cell>
          <cell r="K2351" t="str">
            <v>居民身份证</v>
          </cell>
          <cell r="L2351" t="str">
            <v>35082120020221005X</v>
          </cell>
          <cell r="M2351" t="str">
            <v>自动化</v>
          </cell>
        </row>
        <row r="2352">
          <cell r="D2352" t="str">
            <v>42023129</v>
          </cell>
          <cell r="E2352" t="str">
            <v>张赓</v>
          </cell>
          <cell r="F2352" t="str">
            <v>Zhang Geng</v>
          </cell>
          <cell r="H2352" t="str">
            <v>男</v>
          </cell>
          <cell r="I2352" t="str">
            <v>2002-02-10</v>
          </cell>
          <cell r="J2352" t="str">
            <v>普通生</v>
          </cell>
          <cell r="K2352" t="str">
            <v>居民身份证</v>
          </cell>
          <cell r="L2352" t="str">
            <v>15012520020210541X</v>
          </cell>
          <cell r="M2352" t="str">
            <v>自动化</v>
          </cell>
        </row>
        <row r="2353">
          <cell r="D2353" t="str">
            <v>42023134</v>
          </cell>
          <cell r="E2353" t="str">
            <v>侯文飏</v>
          </cell>
          <cell r="F2353" t="str">
            <v>Hou Wenyang</v>
          </cell>
          <cell r="H2353" t="str">
            <v>男</v>
          </cell>
          <cell r="I2353" t="str">
            <v>2002-04-19</v>
          </cell>
          <cell r="J2353" t="str">
            <v>普通生</v>
          </cell>
          <cell r="K2353" t="str">
            <v>居民身份证</v>
          </cell>
          <cell r="L2353" t="str">
            <v>612430200204190013</v>
          </cell>
          <cell r="M2353" t="str">
            <v>自动化</v>
          </cell>
        </row>
        <row r="2354">
          <cell r="D2354" t="str">
            <v>42023093</v>
          </cell>
          <cell r="E2354" t="str">
            <v>石宇航</v>
          </cell>
          <cell r="F2354" t="str">
            <v>Shi Yuhang</v>
          </cell>
          <cell r="H2354" t="str">
            <v>男</v>
          </cell>
          <cell r="I2354" t="str">
            <v>2001-04-29</v>
          </cell>
          <cell r="J2354" t="str">
            <v>普通生</v>
          </cell>
          <cell r="K2354" t="str">
            <v>居民身份证</v>
          </cell>
          <cell r="L2354" t="str">
            <v>140108200104294212</v>
          </cell>
          <cell r="M2354" t="str">
            <v>自动化</v>
          </cell>
        </row>
        <row r="2355">
          <cell r="D2355" t="str">
            <v>42023113</v>
          </cell>
          <cell r="E2355" t="str">
            <v>葛新宇</v>
          </cell>
          <cell r="F2355" t="str">
            <v>Ge Xinyu</v>
          </cell>
          <cell r="H2355" t="str">
            <v>男</v>
          </cell>
          <cell r="I2355" t="str">
            <v>2001-10-27</v>
          </cell>
          <cell r="J2355" t="str">
            <v>普通生</v>
          </cell>
          <cell r="K2355" t="str">
            <v>居民身份证</v>
          </cell>
          <cell r="L2355" t="str">
            <v>150125200110274531</v>
          </cell>
          <cell r="M2355" t="str">
            <v>自动化</v>
          </cell>
        </row>
        <row r="2356">
          <cell r="D2356" t="str">
            <v>42023161</v>
          </cell>
          <cell r="E2356" t="str">
            <v>卓涵</v>
          </cell>
          <cell r="F2356" t="str">
            <v>Zhuo Han</v>
          </cell>
          <cell r="H2356" t="str">
            <v>男</v>
          </cell>
          <cell r="I2356" t="str">
            <v>2002-07-20</v>
          </cell>
          <cell r="J2356" t="str">
            <v>普通生</v>
          </cell>
          <cell r="K2356" t="str">
            <v>居民身份证</v>
          </cell>
          <cell r="L2356" t="str">
            <v>350721200207200015</v>
          </cell>
          <cell r="M2356" t="str">
            <v>自动化</v>
          </cell>
        </row>
        <row r="2357">
          <cell r="D2357" t="str">
            <v>42023118</v>
          </cell>
          <cell r="E2357" t="str">
            <v>于海睿</v>
          </cell>
          <cell r="F2357" t="str">
            <v>Yu Hairui</v>
          </cell>
          <cell r="H2357" t="str">
            <v>男</v>
          </cell>
          <cell r="I2357" t="str">
            <v>2002-01-03</v>
          </cell>
          <cell r="J2357" t="str">
            <v>普通生</v>
          </cell>
          <cell r="K2357" t="str">
            <v>居民身份证</v>
          </cell>
          <cell r="L2357" t="str">
            <v>321088200201033955</v>
          </cell>
          <cell r="M2357" t="str">
            <v>自动化</v>
          </cell>
        </row>
        <row r="2358">
          <cell r="D2358" t="str">
            <v>42023100</v>
          </cell>
          <cell r="E2358" t="str">
            <v>李宗庆</v>
          </cell>
          <cell r="F2358" t="str">
            <v>Li Zongqing</v>
          </cell>
          <cell r="H2358" t="str">
            <v>男</v>
          </cell>
          <cell r="I2358" t="str">
            <v>2002-02-04</v>
          </cell>
          <cell r="J2358" t="str">
            <v>普通生</v>
          </cell>
          <cell r="K2358" t="str">
            <v>居民身份证</v>
          </cell>
          <cell r="L2358" t="str">
            <v>640381200202043616</v>
          </cell>
          <cell r="M2358" t="str">
            <v>自动化</v>
          </cell>
        </row>
        <row r="2359">
          <cell r="D2359" t="str">
            <v>42023163</v>
          </cell>
          <cell r="E2359" t="str">
            <v>聂玮</v>
          </cell>
          <cell r="F2359" t="str">
            <v>Nie Wei</v>
          </cell>
          <cell r="H2359" t="str">
            <v>男</v>
          </cell>
          <cell r="I2359" t="str">
            <v>2001-07-18</v>
          </cell>
          <cell r="J2359" t="str">
            <v>普通生</v>
          </cell>
          <cell r="K2359" t="str">
            <v>居民身份证</v>
          </cell>
          <cell r="L2359" t="str">
            <v>452124200107180012</v>
          </cell>
          <cell r="M2359" t="str">
            <v>自动化</v>
          </cell>
        </row>
        <row r="2360">
          <cell r="D2360" t="str">
            <v>42023106</v>
          </cell>
          <cell r="E2360" t="str">
            <v>武骁屹</v>
          </cell>
          <cell r="F2360" t="str">
            <v>Wu Xiaoyi</v>
          </cell>
          <cell r="H2360" t="str">
            <v>男</v>
          </cell>
          <cell r="I2360" t="str">
            <v>2002-07-26</v>
          </cell>
          <cell r="J2360" t="str">
            <v>普通生</v>
          </cell>
          <cell r="K2360" t="str">
            <v>居民身份证</v>
          </cell>
          <cell r="L2360" t="str">
            <v>110108200207264918</v>
          </cell>
          <cell r="M2360" t="str">
            <v>自动化</v>
          </cell>
        </row>
        <row r="2361">
          <cell r="D2361" t="str">
            <v>42023142</v>
          </cell>
          <cell r="E2361" t="str">
            <v>熊祺晟</v>
          </cell>
          <cell r="F2361" t="str">
            <v>Xiong Qisheng</v>
          </cell>
          <cell r="H2361" t="str">
            <v>男</v>
          </cell>
          <cell r="I2361" t="str">
            <v>2003-02-04</v>
          </cell>
          <cell r="J2361" t="str">
            <v>普通生</v>
          </cell>
          <cell r="K2361" t="str">
            <v>居民身份证</v>
          </cell>
          <cell r="L2361" t="str">
            <v>362525200302040011</v>
          </cell>
          <cell r="M2361" t="str">
            <v>自动化</v>
          </cell>
        </row>
        <row r="2362">
          <cell r="D2362" t="str">
            <v>42023119</v>
          </cell>
          <cell r="E2362" t="str">
            <v>王家豪</v>
          </cell>
          <cell r="F2362" t="str">
            <v>Wang Jiahao</v>
          </cell>
          <cell r="H2362" t="str">
            <v>男</v>
          </cell>
          <cell r="I2362" t="str">
            <v>2003-10-09</v>
          </cell>
          <cell r="J2362" t="str">
            <v>普通生</v>
          </cell>
          <cell r="K2362" t="str">
            <v>居民身份证</v>
          </cell>
          <cell r="L2362" t="str">
            <v>341602200310098375</v>
          </cell>
          <cell r="M2362" t="str">
            <v>自动化</v>
          </cell>
        </row>
        <row r="2363">
          <cell r="D2363" t="str">
            <v>42023126</v>
          </cell>
          <cell r="E2363" t="str">
            <v>李进星</v>
          </cell>
          <cell r="F2363" t="str">
            <v>Li Jinxing</v>
          </cell>
          <cell r="H2363" t="str">
            <v>男</v>
          </cell>
          <cell r="I2363" t="str">
            <v>2002-08-08</v>
          </cell>
          <cell r="J2363" t="str">
            <v>普通生</v>
          </cell>
          <cell r="K2363" t="str">
            <v>居民身份证</v>
          </cell>
          <cell r="L2363" t="str">
            <v>429004200208083158</v>
          </cell>
          <cell r="M2363" t="str">
            <v>自动化</v>
          </cell>
        </row>
        <row r="2364">
          <cell r="D2364" t="str">
            <v>42023107</v>
          </cell>
          <cell r="E2364" t="str">
            <v>赵越</v>
          </cell>
          <cell r="F2364" t="str">
            <v>Zhao Yue</v>
          </cell>
          <cell r="H2364" t="str">
            <v>女</v>
          </cell>
          <cell r="I2364" t="str">
            <v>2002-04-30</v>
          </cell>
          <cell r="J2364" t="str">
            <v>普通生</v>
          </cell>
          <cell r="K2364" t="str">
            <v>居民身份证</v>
          </cell>
          <cell r="L2364" t="str">
            <v>510802200204300025</v>
          </cell>
          <cell r="M2364" t="str">
            <v>自动化</v>
          </cell>
        </row>
        <row r="2365">
          <cell r="D2365" t="str">
            <v>42023160</v>
          </cell>
          <cell r="E2365" t="str">
            <v>范梓睿</v>
          </cell>
          <cell r="F2365" t="str">
            <v>Fan Zirui</v>
          </cell>
          <cell r="H2365" t="str">
            <v>女</v>
          </cell>
          <cell r="I2365" t="str">
            <v>2002-08-29</v>
          </cell>
          <cell r="J2365" t="str">
            <v>普通生</v>
          </cell>
          <cell r="K2365" t="str">
            <v>居民身份证</v>
          </cell>
          <cell r="L2365" t="str">
            <v>610113200208291669</v>
          </cell>
          <cell r="M2365" t="str">
            <v>自动化</v>
          </cell>
        </row>
        <row r="2366">
          <cell r="D2366" t="str">
            <v>42023099</v>
          </cell>
          <cell r="E2366" t="str">
            <v>安鹏</v>
          </cell>
          <cell r="F2366" t="str">
            <v>An Peng</v>
          </cell>
          <cell r="H2366" t="str">
            <v>男</v>
          </cell>
          <cell r="I2366" t="str">
            <v>2002-05-14</v>
          </cell>
          <cell r="J2366" t="str">
            <v>普通生</v>
          </cell>
          <cell r="K2366" t="str">
            <v>居民身份证</v>
          </cell>
          <cell r="L2366" t="str">
            <v>610826200205140419</v>
          </cell>
          <cell r="M2366" t="str">
            <v>自动化</v>
          </cell>
        </row>
        <row r="2367">
          <cell r="D2367" t="str">
            <v>42023102</v>
          </cell>
          <cell r="E2367" t="str">
            <v>张奥博</v>
          </cell>
          <cell r="F2367" t="str">
            <v>Zhang Aobo</v>
          </cell>
          <cell r="H2367" t="str">
            <v>男</v>
          </cell>
          <cell r="I2367" t="str">
            <v>2002-09-28</v>
          </cell>
          <cell r="J2367" t="str">
            <v>普通生</v>
          </cell>
          <cell r="K2367" t="str">
            <v>居民身份证</v>
          </cell>
          <cell r="L2367" t="str">
            <v>210882200209280335</v>
          </cell>
          <cell r="M2367" t="str">
            <v>自动化</v>
          </cell>
        </row>
        <row r="2368">
          <cell r="D2368" t="str">
            <v>42023094</v>
          </cell>
          <cell r="E2368" t="str">
            <v>田原</v>
          </cell>
          <cell r="F2368" t="str">
            <v>Tian Yuan</v>
          </cell>
          <cell r="H2368" t="str">
            <v>男</v>
          </cell>
          <cell r="I2368" t="str">
            <v>2002-11-18</v>
          </cell>
          <cell r="J2368" t="str">
            <v>普通生</v>
          </cell>
          <cell r="K2368" t="str">
            <v>居民身份证</v>
          </cell>
          <cell r="L2368" t="str">
            <v>130621200211187515</v>
          </cell>
          <cell r="M2368" t="str">
            <v>自动化</v>
          </cell>
        </row>
        <row r="2369">
          <cell r="D2369" t="str">
            <v>42023151</v>
          </cell>
          <cell r="E2369" t="str">
            <v>刘静雯</v>
          </cell>
          <cell r="F2369" t="str">
            <v>Liu Jingwen</v>
          </cell>
          <cell r="H2369" t="str">
            <v>女</v>
          </cell>
          <cell r="I2369" t="str">
            <v>2002-05-17</v>
          </cell>
          <cell r="J2369" t="str">
            <v>普通生</v>
          </cell>
          <cell r="K2369" t="str">
            <v>居民身份证</v>
          </cell>
          <cell r="L2369" t="str">
            <v>110109200205170025</v>
          </cell>
          <cell r="M2369" t="str">
            <v>自动化</v>
          </cell>
        </row>
        <row r="2370">
          <cell r="D2370" t="str">
            <v>42023157</v>
          </cell>
          <cell r="E2370" t="str">
            <v>邱艺东</v>
          </cell>
          <cell r="F2370" t="str">
            <v>Qiu Yidong</v>
          </cell>
          <cell r="H2370" t="str">
            <v>男</v>
          </cell>
          <cell r="I2370" t="str">
            <v>2003-04-19</v>
          </cell>
          <cell r="J2370" t="str">
            <v>普通生</v>
          </cell>
          <cell r="K2370" t="str">
            <v>居民身份证</v>
          </cell>
          <cell r="L2370" t="str">
            <v>362528200304190055</v>
          </cell>
          <cell r="M2370" t="str">
            <v>自动化</v>
          </cell>
        </row>
        <row r="2371">
          <cell r="D2371" t="str">
            <v>42023108</v>
          </cell>
          <cell r="E2371" t="str">
            <v>顾桐</v>
          </cell>
          <cell r="F2371" t="str">
            <v>Gu Tong</v>
          </cell>
          <cell r="H2371" t="str">
            <v>女</v>
          </cell>
          <cell r="I2371" t="str">
            <v>2002-06-23</v>
          </cell>
          <cell r="J2371" t="str">
            <v>普通生</v>
          </cell>
          <cell r="K2371" t="str">
            <v>居民身份证</v>
          </cell>
          <cell r="L2371" t="str">
            <v>131127200206235529</v>
          </cell>
          <cell r="M2371" t="str">
            <v>自动化</v>
          </cell>
        </row>
        <row r="2372">
          <cell r="D2372" t="str">
            <v>42023137</v>
          </cell>
          <cell r="E2372" t="str">
            <v>郭思奕</v>
          </cell>
          <cell r="F2372" t="str">
            <v>Guo Siyi</v>
          </cell>
          <cell r="H2372" t="str">
            <v>女</v>
          </cell>
          <cell r="I2372" t="str">
            <v>2003-02-25</v>
          </cell>
          <cell r="J2372" t="str">
            <v>普通生</v>
          </cell>
          <cell r="K2372" t="str">
            <v>居民身份证</v>
          </cell>
          <cell r="L2372" t="str">
            <v>110116200302250020</v>
          </cell>
          <cell r="M2372" t="str">
            <v>自动化</v>
          </cell>
        </row>
        <row r="2373">
          <cell r="D2373" t="str">
            <v>42023154</v>
          </cell>
          <cell r="E2373" t="str">
            <v>孙汝廷</v>
          </cell>
          <cell r="F2373" t="str">
            <v>Sun Ruting</v>
          </cell>
          <cell r="H2373" t="str">
            <v>男</v>
          </cell>
          <cell r="I2373" t="str">
            <v>2002-04-20</v>
          </cell>
          <cell r="J2373" t="str">
            <v>普通生</v>
          </cell>
          <cell r="K2373" t="str">
            <v>居民身份证</v>
          </cell>
          <cell r="L2373" t="str">
            <v>130922200204200833</v>
          </cell>
          <cell r="M2373" t="str">
            <v>自动化</v>
          </cell>
        </row>
        <row r="2374">
          <cell r="D2374" t="str">
            <v>42023147</v>
          </cell>
          <cell r="E2374" t="str">
            <v>牛星辰</v>
          </cell>
          <cell r="F2374" t="str">
            <v>Niu Xingchen</v>
          </cell>
          <cell r="H2374" t="str">
            <v>女</v>
          </cell>
          <cell r="I2374" t="str">
            <v>2002-10-23</v>
          </cell>
          <cell r="J2374" t="str">
            <v>普通生</v>
          </cell>
          <cell r="K2374" t="str">
            <v>居民身份证</v>
          </cell>
          <cell r="L2374" t="str">
            <v>210803200210231527</v>
          </cell>
          <cell r="M2374" t="str">
            <v>自动化</v>
          </cell>
        </row>
        <row r="2375">
          <cell r="D2375" t="str">
            <v>42023131</v>
          </cell>
          <cell r="E2375" t="str">
            <v>陈星浩</v>
          </cell>
          <cell r="F2375" t="str">
            <v>Chen Xinghao</v>
          </cell>
          <cell r="H2375" t="str">
            <v>男</v>
          </cell>
          <cell r="I2375" t="str">
            <v>2002-05-19</v>
          </cell>
          <cell r="J2375" t="str">
            <v>普通生</v>
          </cell>
          <cell r="K2375" t="str">
            <v>居民身份证</v>
          </cell>
          <cell r="L2375" t="str">
            <v>442000200205192596</v>
          </cell>
          <cell r="M2375" t="str">
            <v>自动化</v>
          </cell>
        </row>
        <row r="2376">
          <cell r="D2376" t="str">
            <v>42023092</v>
          </cell>
          <cell r="E2376" t="str">
            <v>艾家夷</v>
          </cell>
          <cell r="F2376" t="str">
            <v>Ai Jiayi</v>
          </cell>
          <cell r="H2376" t="str">
            <v>女</v>
          </cell>
          <cell r="I2376" t="str">
            <v>2003-07-11</v>
          </cell>
          <cell r="J2376" t="str">
            <v>普通生</v>
          </cell>
          <cell r="K2376" t="str">
            <v>居民身份证</v>
          </cell>
          <cell r="L2376" t="str">
            <v>420881200307110041</v>
          </cell>
          <cell r="M2376" t="str">
            <v>自动化</v>
          </cell>
        </row>
        <row r="2377">
          <cell r="D2377" t="str">
            <v>42023159</v>
          </cell>
          <cell r="E2377" t="str">
            <v>邵轶骅</v>
          </cell>
          <cell r="F2377" t="str">
            <v>Shao Yihua</v>
          </cell>
          <cell r="H2377" t="str">
            <v>男</v>
          </cell>
          <cell r="I2377" t="str">
            <v>2002-02-20</v>
          </cell>
          <cell r="J2377" t="str">
            <v>普通生</v>
          </cell>
          <cell r="K2377" t="str">
            <v>居民身份证</v>
          </cell>
          <cell r="L2377" t="str">
            <v>110108200202203411</v>
          </cell>
          <cell r="M2377" t="str">
            <v>自动化</v>
          </cell>
        </row>
        <row r="2378">
          <cell r="D2378" t="str">
            <v>42023104</v>
          </cell>
          <cell r="E2378" t="str">
            <v>张鹏超</v>
          </cell>
          <cell r="F2378" t="str">
            <v>Zhang Pengchao</v>
          </cell>
          <cell r="H2378" t="str">
            <v>男</v>
          </cell>
          <cell r="I2378" t="str">
            <v>2002-05-11</v>
          </cell>
          <cell r="J2378" t="str">
            <v>普通生</v>
          </cell>
          <cell r="K2378" t="str">
            <v>居民身份证</v>
          </cell>
          <cell r="L2378" t="str">
            <v>41042120020511501X</v>
          </cell>
          <cell r="M2378" t="str">
            <v>自动化</v>
          </cell>
        </row>
        <row r="2379">
          <cell r="D2379" t="str">
            <v>42023130</v>
          </cell>
          <cell r="E2379" t="str">
            <v>陈奎帆</v>
          </cell>
          <cell r="F2379" t="str">
            <v>Chen Kuifan</v>
          </cell>
          <cell r="H2379" t="str">
            <v>男</v>
          </cell>
          <cell r="I2379" t="str">
            <v>2001-07-26</v>
          </cell>
          <cell r="J2379" t="str">
            <v>普通生</v>
          </cell>
          <cell r="K2379" t="str">
            <v>居民身份证</v>
          </cell>
          <cell r="L2379" t="str">
            <v>500236200107264674</v>
          </cell>
          <cell r="M2379" t="str">
            <v>自动化</v>
          </cell>
        </row>
        <row r="2380">
          <cell r="D2380" t="str">
            <v>42023145</v>
          </cell>
          <cell r="E2380" t="str">
            <v>王彦超</v>
          </cell>
          <cell r="F2380" t="str">
            <v>Wang Yanchao</v>
          </cell>
          <cell r="H2380" t="str">
            <v>男</v>
          </cell>
          <cell r="I2380" t="str">
            <v>2002-11-12</v>
          </cell>
          <cell r="J2380" t="str">
            <v>普通生</v>
          </cell>
          <cell r="K2380" t="str">
            <v>居民身份证</v>
          </cell>
          <cell r="L2380" t="str">
            <v>530322200211121035</v>
          </cell>
          <cell r="M2380" t="str">
            <v>自动化</v>
          </cell>
        </row>
        <row r="2381">
          <cell r="D2381" t="str">
            <v>42023123</v>
          </cell>
          <cell r="E2381" t="str">
            <v>朱兆城</v>
          </cell>
          <cell r="F2381" t="str">
            <v>Zhu Zhaocheng</v>
          </cell>
          <cell r="H2381" t="str">
            <v>男</v>
          </cell>
          <cell r="I2381" t="str">
            <v>2003-02-04</v>
          </cell>
          <cell r="J2381" t="str">
            <v>普通生</v>
          </cell>
          <cell r="K2381" t="str">
            <v>居民身份证</v>
          </cell>
          <cell r="L2381" t="str">
            <v>230121200302042211</v>
          </cell>
          <cell r="M2381" t="str">
            <v>自动化</v>
          </cell>
        </row>
        <row r="2382">
          <cell r="D2382" t="str">
            <v>42023133</v>
          </cell>
          <cell r="E2382" t="str">
            <v>胡睿麟</v>
          </cell>
          <cell r="F2382" t="str">
            <v>Hu Ruilin</v>
          </cell>
          <cell r="H2382" t="str">
            <v>男</v>
          </cell>
          <cell r="I2382" t="str">
            <v>2002-07-16</v>
          </cell>
          <cell r="J2382" t="str">
            <v>普通生</v>
          </cell>
          <cell r="K2382" t="str">
            <v>居民身份证</v>
          </cell>
          <cell r="L2382" t="str">
            <v>110106200207160016</v>
          </cell>
          <cell r="M2382" t="str">
            <v>自动化</v>
          </cell>
        </row>
        <row r="2383">
          <cell r="D2383" t="str">
            <v>42023120</v>
          </cell>
          <cell r="E2383" t="str">
            <v>王雅宁</v>
          </cell>
          <cell r="F2383" t="str">
            <v>Wang Yaning</v>
          </cell>
          <cell r="H2383" t="str">
            <v>女</v>
          </cell>
          <cell r="I2383" t="str">
            <v>2002-08-04</v>
          </cell>
          <cell r="J2383" t="str">
            <v>普通生</v>
          </cell>
          <cell r="K2383" t="str">
            <v>居民身份证</v>
          </cell>
          <cell r="L2383" t="str">
            <v>140107200208041221</v>
          </cell>
          <cell r="M2383" t="str">
            <v>自动化</v>
          </cell>
        </row>
        <row r="2384">
          <cell r="D2384" t="str">
            <v>42023098</v>
          </cell>
          <cell r="E2384" t="str">
            <v>刘文初</v>
          </cell>
          <cell r="F2384" t="str">
            <v>Liu Wenchu</v>
          </cell>
          <cell r="H2384" t="str">
            <v>男</v>
          </cell>
          <cell r="I2384" t="str">
            <v>2002-04-23</v>
          </cell>
          <cell r="J2384" t="str">
            <v>普通生</v>
          </cell>
          <cell r="K2384" t="str">
            <v>居民身份证</v>
          </cell>
          <cell r="L2384" t="str">
            <v>34020420020423031X</v>
          </cell>
          <cell r="M2384" t="str">
            <v>自动化</v>
          </cell>
        </row>
        <row r="2385">
          <cell r="D2385" t="str">
            <v>42023103</v>
          </cell>
          <cell r="E2385" t="str">
            <v>张焱堃</v>
          </cell>
          <cell r="F2385" t="str">
            <v>Zhang Yankun</v>
          </cell>
          <cell r="H2385" t="str">
            <v>女</v>
          </cell>
          <cell r="I2385" t="str">
            <v>2001-08-15</v>
          </cell>
          <cell r="J2385" t="str">
            <v>普通生</v>
          </cell>
          <cell r="K2385" t="str">
            <v>居民身份证</v>
          </cell>
          <cell r="L2385" t="str">
            <v>150222200108150026</v>
          </cell>
          <cell r="M2385" t="str">
            <v>自动化</v>
          </cell>
        </row>
        <row r="2386">
          <cell r="D2386" t="str">
            <v>42023116</v>
          </cell>
          <cell r="E2386" t="str">
            <v>丁梦龙</v>
          </cell>
          <cell r="F2386" t="str">
            <v>Ding Menglong</v>
          </cell>
          <cell r="H2386" t="str">
            <v>男</v>
          </cell>
          <cell r="I2386" t="str">
            <v>2001-02-16</v>
          </cell>
          <cell r="J2386" t="str">
            <v>普通生</v>
          </cell>
          <cell r="K2386" t="str">
            <v>居民身份证</v>
          </cell>
          <cell r="L2386" t="str">
            <v>410221200102163456</v>
          </cell>
          <cell r="M2386" t="str">
            <v>自动化</v>
          </cell>
        </row>
        <row r="2387">
          <cell r="D2387" t="str">
            <v>42023128</v>
          </cell>
          <cell r="E2387" t="str">
            <v>吴志萱</v>
          </cell>
          <cell r="F2387" t="str">
            <v>Wu Zhixuan</v>
          </cell>
          <cell r="H2387" t="str">
            <v>女</v>
          </cell>
          <cell r="I2387" t="str">
            <v>2002-09-23</v>
          </cell>
          <cell r="J2387" t="str">
            <v>普通生</v>
          </cell>
          <cell r="K2387" t="str">
            <v>居民身份证</v>
          </cell>
          <cell r="L2387" t="str">
            <v>130903200209230346</v>
          </cell>
          <cell r="M2387" t="str">
            <v>自动化</v>
          </cell>
        </row>
        <row r="2388">
          <cell r="D2388" t="str">
            <v>42023135</v>
          </cell>
          <cell r="E2388" t="str">
            <v>姜奥成</v>
          </cell>
          <cell r="F2388" t="str">
            <v>Jiang Aocheng</v>
          </cell>
          <cell r="H2388" t="str">
            <v>男</v>
          </cell>
          <cell r="I2388" t="str">
            <v>2001-07-13</v>
          </cell>
          <cell r="J2388" t="str">
            <v>普通生</v>
          </cell>
          <cell r="K2388" t="str">
            <v>居民身份证</v>
          </cell>
          <cell r="L2388" t="str">
            <v>370685200107132617</v>
          </cell>
          <cell r="M2388" t="str">
            <v>自动化</v>
          </cell>
        </row>
        <row r="2389">
          <cell r="D2389" t="str">
            <v>42023122</v>
          </cell>
          <cell r="E2389" t="str">
            <v>卢云琦</v>
          </cell>
          <cell r="F2389" t="str">
            <v>Lu Yunqi</v>
          </cell>
          <cell r="H2389" t="str">
            <v>女</v>
          </cell>
          <cell r="I2389" t="str">
            <v>2002-06-23</v>
          </cell>
          <cell r="J2389" t="str">
            <v>普通生</v>
          </cell>
          <cell r="K2389" t="str">
            <v>居民身份证</v>
          </cell>
          <cell r="L2389" t="str">
            <v>510182200206230028</v>
          </cell>
          <cell r="M2389" t="str">
            <v>自动化</v>
          </cell>
        </row>
        <row r="2390">
          <cell r="D2390" t="str">
            <v>42023141</v>
          </cell>
          <cell r="E2390" t="str">
            <v>谭滔</v>
          </cell>
          <cell r="F2390" t="str">
            <v>Tan Tao</v>
          </cell>
          <cell r="H2390" t="str">
            <v>男</v>
          </cell>
          <cell r="I2390" t="str">
            <v>2002-08-17</v>
          </cell>
          <cell r="J2390" t="str">
            <v>普通生</v>
          </cell>
          <cell r="K2390" t="str">
            <v>居民身份证</v>
          </cell>
          <cell r="L2390" t="str">
            <v>51162220020817675X</v>
          </cell>
          <cell r="M2390" t="str">
            <v>自动化</v>
          </cell>
        </row>
        <row r="2391">
          <cell r="D2391" t="str">
            <v>42023114</v>
          </cell>
          <cell r="E2391" t="str">
            <v>阙新林</v>
          </cell>
          <cell r="F2391" t="str">
            <v>Que Xinlin</v>
          </cell>
          <cell r="H2391" t="str">
            <v>男</v>
          </cell>
          <cell r="I2391" t="str">
            <v>2001-10-13</v>
          </cell>
          <cell r="J2391" t="str">
            <v>普通生</v>
          </cell>
          <cell r="K2391" t="str">
            <v>居民身份证</v>
          </cell>
          <cell r="L2391" t="str">
            <v>500381200110133912</v>
          </cell>
          <cell r="M2391" t="str">
            <v>自动化</v>
          </cell>
        </row>
        <row r="2392">
          <cell r="D2392" t="str">
            <v>42023148</v>
          </cell>
          <cell r="E2392" t="str">
            <v>化彬</v>
          </cell>
          <cell r="F2392" t="str">
            <v>Hua Bin</v>
          </cell>
          <cell r="H2392" t="str">
            <v>男</v>
          </cell>
          <cell r="I2392" t="str">
            <v>2001-08-16</v>
          </cell>
          <cell r="J2392" t="str">
            <v>普通生</v>
          </cell>
          <cell r="K2392" t="str">
            <v>居民身份证</v>
          </cell>
          <cell r="L2392" t="str">
            <v>150105200108167811</v>
          </cell>
          <cell r="M2392" t="str">
            <v>自动化</v>
          </cell>
        </row>
        <row r="2393">
          <cell r="D2393" t="str">
            <v>42023152</v>
          </cell>
          <cell r="E2393" t="str">
            <v>齐阳</v>
          </cell>
          <cell r="F2393" t="str">
            <v>Qi Yang</v>
          </cell>
          <cell r="H2393" t="str">
            <v>男</v>
          </cell>
          <cell r="I2393" t="str">
            <v>2001-08-11</v>
          </cell>
          <cell r="J2393" t="str">
            <v>普通生</v>
          </cell>
          <cell r="K2393" t="str">
            <v>居民身份证</v>
          </cell>
          <cell r="L2393" t="str">
            <v>371122200108117812</v>
          </cell>
          <cell r="M2393" t="str">
            <v>自动化</v>
          </cell>
        </row>
        <row r="2394">
          <cell r="D2394" t="str">
            <v>42023136</v>
          </cell>
          <cell r="E2394" t="str">
            <v>秦玉桓</v>
          </cell>
          <cell r="F2394" t="str">
            <v>Qin Yuhuan</v>
          </cell>
          <cell r="H2394" t="str">
            <v>男</v>
          </cell>
          <cell r="I2394" t="str">
            <v>2001-07-13</v>
          </cell>
          <cell r="J2394" t="str">
            <v>普通生</v>
          </cell>
          <cell r="K2394" t="str">
            <v>居民身份证</v>
          </cell>
          <cell r="L2394" t="str">
            <v>14052220010713001X</v>
          </cell>
          <cell r="M2394" t="str">
            <v>自动化</v>
          </cell>
        </row>
        <row r="2395">
          <cell r="D2395" t="str">
            <v>42023153</v>
          </cell>
          <cell r="E2395" t="str">
            <v>安丽莎</v>
          </cell>
          <cell r="F2395" t="str">
            <v>An Lisha</v>
          </cell>
          <cell r="H2395" t="str">
            <v>女</v>
          </cell>
          <cell r="I2395" t="str">
            <v>2002-01-09</v>
          </cell>
          <cell r="J2395" t="str">
            <v>普通生</v>
          </cell>
          <cell r="K2395" t="str">
            <v>居民身份证</v>
          </cell>
          <cell r="L2395" t="str">
            <v>130527200201091029</v>
          </cell>
          <cell r="M2395" t="str">
            <v>自动化</v>
          </cell>
        </row>
        <row r="2396">
          <cell r="D2396" t="str">
            <v>42023111</v>
          </cell>
          <cell r="E2396" t="str">
            <v>盛思杰</v>
          </cell>
          <cell r="F2396" t="str">
            <v>Sheng Sijie</v>
          </cell>
          <cell r="H2396" t="str">
            <v>男</v>
          </cell>
          <cell r="I2396" t="str">
            <v>2002-09-03</v>
          </cell>
          <cell r="J2396" t="str">
            <v>普通生</v>
          </cell>
          <cell r="K2396" t="str">
            <v>居民身份证</v>
          </cell>
          <cell r="L2396" t="str">
            <v>450204200209031411</v>
          </cell>
          <cell r="M2396" t="str">
            <v>自动化</v>
          </cell>
        </row>
        <row r="2397">
          <cell r="D2397" t="str">
            <v>42023132</v>
          </cell>
          <cell r="E2397" t="str">
            <v>金富建</v>
          </cell>
          <cell r="F2397" t="str">
            <v>Jin Fujian</v>
          </cell>
          <cell r="H2397" t="str">
            <v>男</v>
          </cell>
          <cell r="I2397" t="str">
            <v>2002-11-28</v>
          </cell>
          <cell r="J2397" t="str">
            <v>普通生</v>
          </cell>
          <cell r="K2397" t="str">
            <v>居民身份证</v>
          </cell>
          <cell r="L2397" t="str">
            <v>22060220021128211X</v>
          </cell>
          <cell r="M2397" t="str">
            <v>自动化</v>
          </cell>
        </row>
        <row r="2398">
          <cell r="D2398" t="str">
            <v>42023164</v>
          </cell>
          <cell r="E2398" t="str">
            <v>徐鹏</v>
          </cell>
          <cell r="F2398" t="str">
            <v>Xu Peng</v>
          </cell>
          <cell r="H2398" t="str">
            <v>男</v>
          </cell>
          <cell r="I2398" t="str">
            <v>2001-12-09</v>
          </cell>
          <cell r="J2398" t="str">
            <v>普通生</v>
          </cell>
          <cell r="K2398" t="str">
            <v>居民身份证</v>
          </cell>
          <cell r="L2398" t="str">
            <v>362529200112092510</v>
          </cell>
          <cell r="M2398" t="str">
            <v>自动化</v>
          </cell>
        </row>
        <row r="2399">
          <cell r="D2399" t="str">
            <v>42023146</v>
          </cell>
          <cell r="E2399" t="str">
            <v>王淇艺</v>
          </cell>
          <cell r="F2399" t="str">
            <v>Wang Qiyi</v>
          </cell>
          <cell r="H2399" t="str">
            <v>男</v>
          </cell>
          <cell r="I2399" t="str">
            <v>2001-12-08</v>
          </cell>
          <cell r="J2399" t="str">
            <v>普通生</v>
          </cell>
          <cell r="K2399" t="str">
            <v>居民身份证</v>
          </cell>
          <cell r="L2399" t="str">
            <v>500231200112080034</v>
          </cell>
          <cell r="M2399" t="str">
            <v>自动化</v>
          </cell>
        </row>
        <row r="2400">
          <cell r="D2400" t="str">
            <v>42023227</v>
          </cell>
          <cell r="E2400" t="str">
            <v>高敬杰</v>
          </cell>
          <cell r="F2400" t="str">
            <v>Gao Jingjie</v>
          </cell>
          <cell r="H2400" t="str">
            <v>男</v>
          </cell>
          <cell r="I2400" t="str">
            <v>2003-01-19</v>
          </cell>
          <cell r="J2400" t="str">
            <v>普通生</v>
          </cell>
          <cell r="K2400" t="str">
            <v>居民身份证</v>
          </cell>
          <cell r="L2400" t="str">
            <v>321282200301190037</v>
          </cell>
          <cell r="M2400" t="str">
            <v>自动化</v>
          </cell>
        </row>
        <row r="2401">
          <cell r="D2401" t="str">
            <v>42023207</v>
          </cell>
          <cell r="E2401" t="str">
            <v>叶棋康</v>
          </cell>
          <cell r="F2401" t="str">
            <v>Ye Qikang</v>
          </cell>
          <cell r="H2401" t="str">
            <v>男</v>
          </cell>
          <cell r="I2401" t="str">
            <v>2001-10-13</v>
          </cell>
          <cell r="J2401" t="str">
            <v>普通生</v>
          </cell>
          <cell r="K2401" t="str">
            <v>居民身份证</v>
          </cell>
          <cell r="L2401" t="str">
            <v>440111200110131515</v>
          </cell>
          <cell r="M2401" t="str">
            <v>自动化</v>
          </cell>
        </row>
        <row r="2402">
          <cell r="D2402" t="str">
            <v>42023182</v>
          </cell>
          <cell r="E2402" t="str">
            <v>旷琦</v>
          </cell>
          <cell r="F2402" t="str">
            <v>Kuang Qi</v>
          </cell>
          <cell r="H2402" t="str">
            <v>男</v>
          </cell>
          <cell r="I2402" t="str">
            <v>2002-10-08</v>
          </cell>
          <cell r="J2402" t="str">
            <v>普通生</v>
          </cell>
          <cell r="K2402" t="str">
            <v>居民身份证</v>
          </cell>
          <cell r="L2402" t="str">
            <v>362421200210085617</v>
          </cell>
          <cell r="M2402" t="str">
            <v>自动化</v>
          </cell>
        </row>
        <row r="2403">
          <cell r="D2403" t="str">
            <v>42023224</v>
          </cell>
          <cell r="E2403" t="str">
            <v>孟凡喆</v>
          </cell>
          <cell r="F2403" t="str">
            <v>Meng Fanzhe</v>
          </cell>
          <cell r="H2403" t="str">
            <v>男</v>
          </cell>
          <cell r="I2403" t="str">
            <v>2003-08-22</v>
          </cell>
          <cell r="J2403" t="str">
            <v>普通生</v>
          </cell>
          <cell r="K2403" t="str">
            <v>居民身份证</v>
          </cell>
          <cell r="L2403" t="str">
            <v>130532200308228014</v>
          </cell>
          <cell r="M2403" t="str">
            <v>自动化</v>
          </cell>
        </row>
        <row r="2404">
          <cell r="D2404" t="str">
            <v>42023211</v>
          </cell>
          <cell r="E2404" t="str">
            <v>刘清</v>
          </cell>
          <cell r="F2404" t="str">
            <v>Liu Qing</v>
          </cell>
          <cell r="H2404" t="str">
            <v>男</v>
          </cell>
          <cell r="I2404" t="str">
            <v>2003-11-09</v>
          </cell>
          <cell r="J2404" t="str">
            <v>普通生</v>
          </cell>
          <cell r="K2404" t="str">
            <v>居民身份证</v>
          </cell>
          <cell r="L2404" t="str">
            <v>43052120031109475X</v>
          </cell>
          <cell r="M2404" t="str">
            <v>自动化</v>
          </cell>
        </row>
        <row r="2405">
          <cell r="D2405" t="str">
            <v>42023230</v>
          </cell>
          <cell r="E2405" t="str">
            <v>王珂</v>
          </cell>
          <cell r="F2405" t="str">
            <v>Wang Ke</v>
          </cell>
          <cell r="H2405" t="str">
            <v>女</v>
          </cell>
          <cell r="I2405" t="str">
            <v>2001-03-23</v>
          </cell>
          <cell r="J2405" t="str">
            <v>普通生</v>
          </cell>
          <cell r="K2405" t="str">
            <v>居民身份证</v>
          </cell>
          <cell r="L2405" t="str">
            <v>120225200103231023</v>
          </cell>
          <cell r="M2405" t="str">
            <v>自动化</v>
          </cell>
        </row>
        <row r="2406">
          <cell r="D2406" t="str">
            <v>42023231</v>
          </cell>
          <cell r="E2406" t="str">
            <v>王奥</v>
          </cell>
          <cell r="F2406" t="str">
            <v>Wang Ao</v>
          </cell>
          <cell r="H2406" t="str">
            <v>男</v>
          </cell>
          <cell r="I2406" t="str">
            <v>2001-11-27</v>
          </cell>
          <cell r="J2406" t="str">
            <v>普通生</v>
          </cell>
          <cell r="K2406" t="str">
            <v>居民身份证</v>
          </cell>
          <cell r="L2406" t="str">
            <v>130632200111271014</v>
          </cell>
          <cell r="M2406" t="str">
            <v>自动化</v>
          </cell>
        </row>
        <row r="2407">
          <cell r="D2407" t="str">
            <v>42023168</v>
          </cell>
          <cell r="E2407" t="str">
            <v>嵇明诚</v>
          </cell>
          <cell r="F2407" t="str">
            <v>Ji Mingcheng</v>
          </cell>
          <cell r="H2407" t="str">
            <v>男</v>
          </cell>
          <cell r="I2407" t="str">
            <v>2002-06-14</v>
          </cell>
          <cell r="J2407" t="str">
            <v>普通生</v>
          </cell>
          <cell r="K2407" t="str">
            <v>居民身份证</v>
          </cell>
          <cell r="L2407" t="str">
            <v>320923200206140012</v>
          </cell>
          <cell r="M2407" t="str">
            <v>自动化</v>
          </cell>
        </row>
        <row r="2408">
          <cell r="D2408" t="str">
            <v>42023200</v>
          </cell>
          <cell r="E2408" t="str">
            <v>薛瑾</v>
          </cell>
          <cell r="F2408" t="str">
            <v>Xue Jin</v>
          </cell>
          <cell r="H2408" t="str">
            <v>女</v>
          </cell>
          <cell r="I2408" t="str">
            <v>2002-10-14</v>
          </cell>
          <cell r="J2408" t="str">
            <v>普通生</v>
          </cell>
          <cell r="K2408" t="str">
            <v>居民身份证</v>
          </cell>
          <cell r="L2408" t="str">
            <v>610521200210140028</v>
          </cell>
          <cell r="M2408" t="str">
            <v>自动化</v>
          </cell>
        </row>
        <row r="2409">
          <cell r="D2409" t="str">
            <v>42023185</v>
          </cell>
          <cell r="E2409" t="str">
            <v>张珈齐</v>
          </cell>
          <cell r="F2409" t="str">
            <v>Zhang Jiaqi</v>
          </cell>
          <cell r="H2409" t="str">
            <v>女</v>
          </cell>
          <cell r="I2409" t="str">
            <v>2002-03-22</v>
          </cell>
          <cell r="J2409" t="str">
            <v>普通生</v>
          </cell>
          <cell r="K2409" t="str">
            <v>居民身份证</v>
          </cell>
          <cell r="L2409" t="str">
            <v>210106200203225525</v>
          </cell>
          <cell r="M2409" t="str">
            <v>自动化</v>
          </cell>
        </row>
        <row r="2410">
          <cell r="D2410" t="str">
            <v>42023225</v>
          </cell>
          <cell r="E2410" t="str">
            <v>秦勃</v>
          </cell>
          <cell r="F2410" t="str">
            <v>Qin Bo</v>
          </cell>
          <cell r="H2410" t="str">
            <v>男</v>
          </cell>
          <cell r="I2410" t="str">
            <v>2003-01-07</v>
          </cell>
          <cell r="J2410" t="str">
            <v>普通生</v>
          </cell>
          <cell r="K2410" t="str">
            <v>居民身份证</v>
          </cell>
          <cell r="L2410" t="str">
            <v>230802200301070914</v>
          </cell>
          <cell r="M2410" t="str">
            <v>自动化</v>
          </cell>
        </row>
        <row r="2411">
          <cell r="D2411" t="str">
            <v>42023226</v>
          </cell>
          <cell r="E2411" t="str">
            <v>贾晓宇</v>
          </cell>
          <cell r="F2411" t="str">
            <v>Jia Xiaoyu</v>
          </cell>
          <cell r="H2411" t="str">
            <v>男</v>
          </cell>
          <cell r="I2411" t="str">
            <v>2001-09-15</v>
          </cell>
          <cell r="J2411" t="str">
            <v>普通生</v>
          </cell>
          <cell r="K2411" t="str">
            <v>居民身份证</v>
          </cell>
          <cell r="L2411" t="str">
            <v>612724200109150055</v>
          </cell>
          <cell r="M2411" t="str">
            <v>自动化</v>
          </cell>
        </row>
        <row r="2412">
          <cell r="D2412" t="str">
            <v>42023220</v>
          </cell>
          <cell r="E2412" t="str">
            <v>杨涛</v>
          </cell>
          <cell r="F2412" t="str">
            <v>Yang Tao</v>
          </cell>
          <cell r="H2412" t="str">
            <v>男</v>
          </cell>
          <cell r="I2412" t="str">
            <v>2001-11-23</v>
          </cell>
          <cell r="J2412" t="str">
            <v>普通生</v>
          </cell>
          <cell r="K2412" t="str">
            <v>居民身份证</v>
          </cell>
          <cell r="L2412" t="str">
            <v>360732200111231117</v>
          </cell>
          <cell r="M2412" t="str">
            <v>自动化</v>
          </cell>
        </row>
        <row r="2413">
          <cell r="D2413" t="str">
            <v>42023166</v>
          </cell>
          <cell r="E2413" t="str">
            <v>黄皓辰</v>
          </cell>
          <cell r="F2413" t="str">
            <v>Huang Haochen</v>
          </cell>
          <cell r="H2413" t="str">
            <v>男</v>
          </cell>
          <cell r="I2413" t="str">
            <v>2002-08-03</v>
          </cell>
          <cell r="J2413" t="str">
            <v>普通生</v>
          </cell>
          <cell r="K2413" t="str">
            <v>居民身份证</v>
          </cell>
          <cell r="L2413" t="str">
            <v>431126200208030011</v>
          </cell>
          <cell r="M2413" t="str">
            <v>自动化</v>
          </cell>
        </row>
        <row r="2414">
          <cell r="D2414" t="str">
            <v>42023212</v>
          </cell>
          <cell r="E2414" t="str">
            <v>刘鲲鹏</v>
          </cell>
          <cell r="F2414" t="str">
            <v>Liu Kunpeng</v>
          </cell>
          <cell r="H2414" t="str">
            <v>男</v>
          </cell>
          <cell r="I2414" t="str">
            <v>2002-09-22</v>
          </cell>
          <cell r="J2414" t="str">
            <v>普通生</v>
          </cell>
          <cell r="K2414" t="str">
            <v>居民身份证</v>
          </cell>
          <cell r="L2414" t="str">
            <v>110108200209221831</v>
          </cell>
          <cell r="M2414" t="str">
            <v>自动化</v>
          </cell>
        </row>
        <row r="2415">
          <cell r="D2415" t="str">
            <v>42023181</v>
          </cell>
          <cell r="E2415" t="str">
            <v>杨萍</v>
          </cell>
          <cell r="F2415" t="str">
            <v>Yang Ping</v>
          </cell>
          <cell r="H2415" t="str">
            <v>女</v>
          </cell>
          <cell r="I2415" t="str">
            <v>2002-12-18</v>
          </cell>
          <cell r="J2415" t="str">
            <v>普通生</v>
          </cell>
          <cell r="K2415" t="str">
            <v>居民身份证</v>
          </cell>
          <cell r="L2415" t="str">
            <v>632126200212180029</v>
          </cell>
          <cell r="M2415" t="str">
            <v>自动化</v>
          </cell>
        </row>
        <row r="2416">
          <cell r="D2416" t="str">
            <v>42023199</v>
          </cell>
          <cell r="E2416" t="str">
            <v>谭米宁</v>
          </cell>
          <cell r="F2416" t="str">
            <v>Tan Mining</v>
          </cell>
          <cell r="H2416" t="str">
            <v>女</v>
          </cell>
          <cell r="I2416" t="str">
            <v>2002-05-14</v>
          </cell>
          <cell r="J2416" t="str">
            <v>普通生</v>
          </cell>
          <cell r="K2416" t="str">
            <v>居民身份证</v>
          </cell>
          <cell r="L2416" t="str">
            <v>430524200205141566</v>
          </cell>
          <cell r="M2416" t="str">
            <v>自动化</v>
          </cell>
        </row>
        <row r="2417">
          <cell r="D2417" t="str">
            <v>42023192</v>
          </cell>
          <cell r="E2417" t="str">
            <v>高飞扬</v>
          </cell>
          <cell r="F2417" t="str">
            <v>Gao Feiyang</v>
          </cell>
          <cell r="H2417" t="str">
            <v>男</v>
          </cell>
          <cell r="I2417" t="str">
            <v>2002-02-17</v>
          </cell>
          <cell r="J2417" t="str">
            <v>普通生</v>
          </cell>
          <cell r="K2417" t="str">
            <v>居民身份证</v>
          </cell>
          <cell r="L2417" t="str">
            <v>420683200202170031</v>
          </cell>
          <cell r="M2417" t="str">
            <v>自动化</v>
          </cell>
        </row>
        <row r="2418">
          <cell r="D2418" t="str">
            <v>42023178</v>
          </cell>
          <cell r="E2418" t="str">
            <v>李子傲</v>
          </cell>
          <cell r="F2418" t="str">
            <v>Li Ziao</v>
          </cell>
          <cell r="H2418" t="str">
            <v>男</v>
          </cell>
          <cell r="I2418" t="str">
            <v>2002-03-31</v>
          </cell>
          <cell r="J2418" t="str">
            <v>普通生</v>
          </cell>
          <cell r="K2418" t="str">
            <v>居民身份证</v>
          </cell>
          <cell r="L2418" t="str">
            <v>220722200203310011</v>
          </cell>
          <cell r="M2418" t="str">
            <v>自动化</v>
          </cell>
        </row>
        <row r="2419">
          <cell r="D2419" t="str">
            <v>42023176</v>
          </cell>
          <cell r="E2419" t="str">
            <v>刘嘉俊</v>
          </cell>
          <cell r="F2419" t="str">
            <v>Liu Jiajun</v>
          </cell>
          <cell r="H2419" t="str">
            <v>男</v>
          </cell>
          <cell r="I2419" t="str">
            <v>2002-03-17</v>
          </cell>
          <cell r="J2419" t="str">
            <v>普通生</v>
          </cell>
          <cell r="K2419" t="str">
            <v>居民身份证</v>
          </cell>
          <cell r="L2419" t="str">
            <v>53011120020317353X</v>
          </cell>
          <cell r="M2419" t="str">
            <v>自动化</v>
          </cell>
        </row>
        <row r="2420">
          <cell r="D2420" t="str">
            <v>42023218</v>
          </cell>
          <cell r="E2420" t="str">
            <v>杨旭艳</v>
          </cell>
          <cell r="F2420" t="str">
            <v>Yang Xuyan</v>
          </cell>
          <cell r="H2420" t="str">
            <v>女</v>
          </cell>
          <cell r="I2420" t="str">
            <v>2002-02-07</v>
          </cell>
          <cell r="J2420" t="str">
            <v>普通生</v>
          </cell>
          <cell r="K2420" t="str">
            <v>居民身份证</v>
          </cell>
          <cell r="L2420" t="str">
            <v>141128200202070024</v>
          </cell>
          <cell r="M2420" t="str">
            <v>自动化</v>
          </cell>
        </row>
        <row r="2421">
          <cell r="D2421" t="str">
            <v>42023214</v>
          </cell>
          <cell r="E2421" t="str">
            <v>李乐乐</v>
          </cell>
          <cell r="F2421" t="str">
            <v>Li Lele</v>
          </cell>
          <cell r="H2421" t="str">
            <v>男</v>
          </cell>
          <cell r="I2421" t="str">
            <v>2002-06-02</v>
          </cell>
          <cell r="J2421" t="str">
            <v>普通生</v>
          </cell>
          <cell r="K2421" t="str">
            <v>居民身份证</v>
          </cell>
          <cell r="L2421" t="str">
            <v>142701200206021231</v>
          </cell>
          <cell r="M2421" t="str">
            <v>自动化</v>
          </cell>
        </row>
        <row r="2422">
          <cell r="D2422" t="str">
            <v>42023238</v>
          </cell>
          <cell r="E2422" t="str">
            <v>刘翰文</v>
          </cell>
          <cell r="F2422" t="str">
            <v>Liu Hanwen</v>
          </cell>
          <cell r="H2422" t="str">
            <v>男</v>
          </cell>
          <cell r="I2422" t="str">
            <v>2002-02-14</v>
          </cell>
          <cell r="J2422" t="str">
            <v>普通生</v>
          </cell>
          <cell r="K2422" t="str">
            <v>居民身份证</v>
          </cell>
          <cell r="L2422" t="str">
            <v>360102200202143314</v>
          </cell>
          <cell r="M2422" t="str">
            <v>自动化</v>
          </cell>
        </row>
        <row r="2423">
          <cell r="D2423" t="str">
            <v>42023201</v>
          </cell>
          <cell r="E2423" t="str">
            <v>王筱源</v>
          </cell>
          <cell r="F2423" t="str">
            <v>Wang Xiaoyuan</v>
          </cell>
          <cell r="H2423" t="str">
            <v>女</v>
          </cell>
          <cell r="I2423" t="str">
            <v>2002-02-26</v>
          </cell>
          <cell r="J2423" t="str">
            <v>普通生</v>
          </cell>
          <cell r="K2423" t="str">
            <v>居民身份证</v>
          </cell>
          <cell r="L2423" t="str">
            <v>340603200202260422</v>
          </cell>
          <cell r="M2423" t="str">
            <v>自动化</v>
          </cell>
        </row>
        <row r="2424">
          <cell r="D2424" t="str">
            <v>42023188</v>
          </cell>
          <cell r="E2424" t="str">
            <v>侯璟琨</v>
          </cell>
          <cell r="F2424" t="str">
            <v>Hou Jingkun</v>
          </cell>
          <cell r="H2424" t="str">
            <v>男</v>
          </cell>
          <cell r="I2424" t="str">
            <v>2001-05-09</v>
          </cell>
          <cell r="J2424" t="str">
            <v>普通生</v>
          </cell>
          <cell r="K2424" t="str">
            <v>居民身份证</v>
          </cell>
          <cell r="L2424" t="str">
            <v>110101200105094538</v>
          </cell>
          <cell r="M2424" t="str">
            <v>自动化</v>
          </cell>
        </row>
        <row r="2425">
          <cell r="D2425" t="str">
            <v>42023205</v>
          </cell>
          <cell r="E2425" t="str">
            <v>邓雨佳</v>
          </cell>
          <cell r="F2425" t="str">
            <v>Deng Yujia</v>
          </cell>
          <cell r="H2425" t="str">
            <v>女</v>
          </cell>
          <cell r="I2425" t="str">
            <v>2002-01-21</v>
          </cell>
          <cell r="J2425" t="str">
            <v>普通生</v>
          </cell>
          <cell r="K2425" t="str">
            <v>居民身份证</v>
          </cell>
          <cell r="L2425" t="str">
            <v>511521200201216622</v>
          </cell>
          <cell r="M2425" t="str">
            <v>自动化</v>
          </cell>
        </row>
        <row r="2426">
          <cell r="D2426" t="str">
            <v>42023210</v>
          </cell>
          <cell r="E2426" t="str">
            <v>刘骏豪</v>
          </cell>
          <cell r="F2426" t="str">
            <v>Liu Junhao</v>
          </cell>
          <cell r="H2426" t="str">
            <v>男</v>
          </cell>
          <cell r="I2426" t="str">
            <v>2002-08-29</v>
          </cell>
          <cell r="J2426" t="str">
            <v>普通生</v>
          </cell>
          <cell r="K2426" t="str">
            <v>居民身份证</v>
          </cell>
          <cell r="L2426" t="str">
            <v>411302200208290290</v>
          </cell>
          <cell r="M2426" t="str">
            <v>自动化</v>
          </cell>
        </row>
        <row r="2427">
          <cell r="D2427" t="str">
            <v>42023208</v>
          </cell>
          <cell r="E2427" t="str">
            <v>毕文宇</v>
          </cell>
          <cell r="F2427" t="str">
            <v>Bi Wenyu</v>
          </cell>
          <cell r="H2427" t="str">
            <v>男</v>
          </cell>
          <cell r="I2427" t="str">
            <v>2002-09-24</v>
          </cell>
          <cell r="J2427" t="str">
            <v>普通生</v>
          </cell>
          <cell r="K2427" t="str">
            <v>居民身份证</v>
          </cell>
          <cell r="L2427" t="str">
            <v>370921200209240613</v>
          </cell>
          <cell r="M2427" t="str">
            <v>自动化</v>
          </cell>
        </row>
        <row r="2428">
          <cell r="D2428" t="str">
            <v>42023172</v>
          </cell>
          <cell r="E2428" t="str">
            <v>王一然</v>
          </cell>
          <cell r="F2428" t="str">
            <v>Wang Yiran</v>
          </cell>
          <cell r="H2428" t="str">
            <v>女</v>
          </cell>
          <cell r="I2428" t="str">
            <v>2003-01-28</v>
          </cell>
          <cell r="J2428" t="str">
            <v>普通生</v>
          </cell>
          <cell r="K2428" t="str">
            <v>居民身份证</v>
          </cell>
          <cell r="L2428" t="str">
            <v>130526200301284227</v>
          </cell>
          <cell r="M2428" t="str">
            <v>自动化</v>
          </cell>
        </row>
        <row r="2429">
          <cell r="D2429" t="str">
            <v>42023209</v>
          </cell>
          <cell r="E2429" t="str">
            <v>刘临溪</v>
          </cell>
          <cell r="F2429" t="str">
            <v>Liu Linxi</v>
          </cell>
          <cell r="H2429" t="str">
            <v>男</v>
          </cell>
          <cell r="I2429" t="str">
            <v>2001-11-30</v>
          </cell>
          <cell r="J2429" t="str">
            <v>普通生</v>
          </cell>
          <cell r="K2429" t="str">
            <v>居民身份证</v>
          </cell>
          <cell r="L2429" t="str">
            <v>21010420011130491X</v>
          </cell>
          <cell r="M2429" t="str">
            <v>自动化</v>
          </cell>
        </row>
        <row r="2430">
          <cell r="D2430" t="str">
            <v>42023187</v>
          </cell>
          <cell r="E2430" t="str">
            <v>胡迪涛</v>
          </cell>
          <cell r="F2430" t="str">
            <v>Hu Ditao</v>
          </cell>
          <cell r="H2430" t="str">
            <v>男</v>
          </cell>
          <cell r="I2430" t="str">
            <v>2002-04-04</v>
          </cell>
          <cell r="J2430" t="str">
            <v>普通生</v>
          </cell>
          <cell r="K2430" t="str">
            <v>居民身份证</v>
          </cell>
          <cell r="L2430" t="str">
            <v>450324200204040416</v>
          </cell>
          <cell r="M2430" t="str">
            <v>自动化</v>
          </cell>
        </row>
        <row r="2431">
          <cell r="D2431" t="str">
            <v>42023194</v>
          </cell>
          <cell r="E2431" t="str">
            <v>唐骁</v>
          </cell>
          <cell r="F2431" t="str">
            <v>Tang Xiao</v>
          </cell>
          <cell r="H2431" t="str">
            <v>男</v>
          </cell>
          <cell r="I2431" t="str">
            <v>2002-05-25</v>
          </cell>
          <cell r="J2431" t="str">
            <v>普通生</v>
          </cell>
          <cell r="K2431" t="str">
            <v>居民身份证</v>
          </cell>
          <cell r="L2431" t="str">
            <v>320113200205251611</v>
          </cell>
          <cell r="M2431" t="str">
            <v>自动化</v>
          </cell>
        </row>
        <row r="2432">
          <cell r="D2432" t="str">
            <v>42023165</v>
          </cell>
          <cell r="E2432" t="str">
            <v>黄云</v>
          </cell>
          <cell r="F2432" t="str">
            <v>Huang Yun</v>
          </cell>
          <cell r="H2432" t="str">
            <v>女</v>
          </cell>
          <cell r="I2432" t="str">
            <v>2002-10-23</v>
          </cell>
          <cell r="J2432" t="str">
            <v>普通生</v>
          </cell>
          <cell r="K2432" t="str">
            <v>居民身份证</v>
          </cell>
          <cell r="L2432" t="str">
            <v>431126200210236246</v>
          </cell>
          <cell r="M2432" t="str">
            <v>自动化</v>
          </cell>
        </row>
        <row r="2433">
          <cell r="D2433" t="str">
            <v>42023228</v>
          </cell>
          <cell r="E2433" t="str">
            <v>黄昊男</v>
          </cell>
          <cell r="F2433" t="str">
            <v>Huang Haonan</v>
          </cell>
          <cell r="H2433" t="str">
            <v>男</v>
          </cell>
          <cell r="I2433" t="str">
            <v>2002-03-24</v>
          </cell>
          <cell r="J2433" t="str">
            <v>普通生</v>
          </cell>
          <cell r="K2433" t="str">
            <v>居民身份证</v>
          </cell>
          <cell r="L2433" t="str">
            <v>110106200203240916</v>
          </cell>
          <cell r="M2433" t="str">
            <v>自动化</v>
          </cell>
        </row>
        <row r="2434">
          <cell r="D2434" t="str">
            <v>42023198</v>
          </cell>
          <cell r="E2434" t="str">
            <v>裴轩墨</v>
          </cell>
          <cell r="F2434" t="str">
            <v>Pei Xuanmo</v>
          </cell>
          <cell r="H2434" t="str">
            <v>男</v>
          </cell>
          <cell r="I2434" t="str">
            <v>2002-05-17</v>
          </cell>
          <cell r="J2434" t="str">
            <v>普通生</v>
          </cell>
          <cell r="K2434" t="str">
            <v>居民身份证</v>
          </cell>
          <cell r="L2434" t="str">
            <v>211322200205178517</v>
          </cell>
          <cell r="M2434" t="str">
            <v>自动化</v>
          </cell>
        </row>
        <row r="2435">
          <cell r="D2435" t="str">
            <v>42023229</v>
          </cell>
          <cell r="E2435" t="str">
            <v>潘潇鹏</v>
          </cell>
          <cell r="F2435" t="str">
            <v>Pan Xiaopeng</v>
          </cell>
          <cell r="H2435" t="str">
            <v>男</v>
          </cell>
          <cell r="I2435" t="str">
            <v>2002-03-23</v>
          </cell>
          <cell r="J2435" t="str">
            <v>普通生</v>
          </cell>
          <cell r="K2435" t="str">
            <v>居民身份证</v>
          </cell>
          <cell r="L2435" t="str">
            <v>410923200203236010</v>
          </cell>
          <cell r="M2435" t="str">
            <v>自动化</v>
          </cell>
        </row>
        <row r="2436">
          <cell r="D2436" t="str">
            <v>42023177</v>
          </cell>
          <cell r="E2436" t="str">
            <v>齐妙菲</v>
          </cell>
          <cell r="F2436" t="str">
            <v>Qi Miaofei</v>
          </cell>
          <cell r="H2436" t="str">
            <v>女</v>
          </cell>
          <cell r="I2436" t="str">
            <v>2002-10-08</v>
          </cell>
          <cell r="J2436" t="str">
            <v>普通生</v>
          </cell>
          <cell r="K2436" t="str">
            <v>居民身份证</v>
          </cell>
          <cell r="L2436" t="str">
            <v>130102200210081528</v>
          </cell>
          <cell r="M2436" t="str">
            <v>自动化</v>
          </cell>
        </row>
        <row r="2437">
          <cell r="D2437" t="str">
            <v>42023171</v>
          </cell>
          <cell r="E2437" t="str">
            <v>潘有苗</v>
          </cell>
          <cell r="F2437" t="str">
            <v>Pan Youmiao</v>
          </cell>
          <cell r="H2437" t="str">
            <v>男</v>
          </cell>
          <cell r="I2437" t="str">
            <v>2001-08-02</v>
          </cell>
          <cell r="J2437" t="str">
            <v>普通生</v>
          </cell>
          <cell r="K2437" t="str">
            <v>居民身份证</v>
          </cell>
          <cell r="L2437" t="str">
            <v>331081200108022415</v>
          </cell>
          <cell r="M2437" t="str">
            <v>自动化</v>
          </cell>
        </row>
        <row r="2438">
          <cell r="D2438" t="str">
            <v>42023234</v>
          </cell>
          <cell r="E2438" t="str">
            <v>冯新安</v>
          </cell>
          <cell r="F2438" t="str">
            <v>Feng Xinan</v>
          </cell>
          <cell r="H2438" t="str">
            <v>男</v>
          </cell>
          <cell r="I2438" t="str">
            <v>2001-11-05</v>
          </cell>
          <cell r="J2438" t="str">
            <v>普通生</v>
          </cell>
          <cell r="K2438" t="str">
            <v>居民身份证</v>
          </cell>
          <cell r="L2438" t="str">
            <v>120221200111052011</v>
          </cell>
          <cell r="M2438" t="str">
            <v>自动化</v>
          </cell>
        </row>
        <row r="2439">
          <cell r="D2439" t="str">
            <v>42023232</v>
          </cell>
          <cell r="E2439" t="str">
            <v>公伟景</v>
          </cell>
          <cell r="F2439" t="str">
            <v>Gong Weijing</v>
          </cell>
          <cell r="H2439" t="str">
            <v>男</v>
          </cell>
          <cell r="I2439" t="str">
            <v>2003-02-03</v>
          </cell>
          <cell r="J2439" t="str">
            <v>普通生</v>
          </cell>
          <cell r="K2439" t="str">
            <v>居民身份证</v>
          </cell>
          <cell r="L2439" t="str">
            <v>370982200302030613</v>
          </cell>
          <cell r="M2439" t="str">
            <v>自动化</v>
          </cell>
        </row>
        <row r="2440">
          <cell r="D2440" t="str">
            <v>42023193</v>
          </cell>
          <cell r="E2440" t="str">
            <v>唐佳音</v>
          </cell>
          <cell r="F2440" t="str">
            <v>Tang Jiayin</v>
          </cell>
          <cell r="H2440" t="str">
            <v>女</v>
          </cell>
          <cell r="I2440" t="str">
            <v>2002-09-14</v>
          </cell>
          <cell r="J2440" t="str">
            <v>普通生</v>
          </cell>
          <cell r="K2440" t="str">
            <v>居民身份证</v>
          </cell>
          <cell r="L2440" t="str">
            <v>500106200209148320</v>
          </cell>
          <cell r="M2440" t="str">
            <v>自动化</v>
          </cell>
        </row>
        <row r="2441">
          <cell r="D2441" t="str">
            <v>42023222</v>
          </cell>
          <cell r="E2441" t="str">
            <v>沈思垒</v>
          </cell>
          <cell r="F2441" t="str">
            <v>Shen Silei</v>
          </cell>
          <cell r="H2441" t="str">
            <v>男</v>
          </cell>
          <cell r="I2441" t="str">
            <v>2001-03-11</v>
          </cell>
          <cell r="J2441" t="str">
            <v>普通生</v>
          </cell>
          <cell r="K2441" t="str">
            <v>居民身份证</v>
          </cell>
          <cell r="L2441" t="str">
            <v>33052220010311371X</v>
          </cell>
          <cell r="M2441" t="str">
            <v>自动化</v>
          </cell>
        </row>
        <row r="2442">
          <cell r="D2442" t="str">
            <v>42023206</v>
          </cell>
          <cell r="E2442" t="str">
            <v>邓雅玲</v>
          </cell>
          <cell r="F2442" t="str">
            <v>Deng Yaling</v>
          </cell>
          <cell r="H2442" t="str">
            <v>女</v>
          </cell>
          <cell r="I2442" t="str">
            <v>2002-07-30</v>
          </cell>
          <cell r="J2442" t="str">
            <v>普通生</v>
          </cell>
          <cell r="K2442" t="str">
            <v>居民身份证</v>
          </cell>
          <cell r="L2442" t="str">
            <v>410581200207309063</v>
          </cell>
          <cell r="M2442" t="str">
            <v>自动化</v>
          </cell>
        </row>
        <row r="2443">
          <cell r="D2443" t="str">
            <v>42023167</v>
          </cell>
          <cell r="E2443" t="str">
            <v>康兴业</v>
          </cell>
          <cell r="F2443" t="str">
            <v>Kang Xingye</v>
          </cell>
          <cell r="H2443" t="str">
            <v>男</v>
          </cell>
          <cell r="I2443" t="str">
            <v>2002-10-02</v>
          </cell>
          <cell r="J2443" t="str">
            <v>普通生</v>
          </cell>
          <cell r="K2443" t="str">
            <v>居民身份证</v>
          </cell>
          <cell r="L2443" t="str">
            <v>130185200210020013</v>
          </cell>
          <cell r="M2443" t="str">
            <v>自动化</v>
          </cell>
        </row>
        <row r="2444">
          <cell r="D2444" t="str">
            <v>42023215</v>
          </cell>
          <cell r="E2444" t="str">
            <v>李宇轩</v>
          </cell>
          <cell r="F2444" t="str">
            <v>Li Yuxuan</v>
          </cell>
          <cell r="H2444" t="str">
            <v>男</v>
          </cell>
          <cell r="I2444" t="str">
            <v>2001-04-05</v>
          </cell>
          <cell r="J2444" t="str">
            <v>普通生</v>
          </cell>
          <cell r="K2444" t="str">
            <v>居民身份证</v>
          </cell>
          <cell r="L2444" t="str">
            <v>220282200104052319</v>
          </cell>
          <cell r="M2444" t="str">
            <v>自动化</v>
          </cell>
        </row>
        <row r="2445">
          <cell r="D2445" t="str">
            <v>42023191</v>
          </cell>
          <cell r="E2445" t="str">
            <v>徐煜</v>
          </cell>
          <cell r="F2445" t="str">
            <v>Xu Yu</v>
          </cell>
          <cell r="H2445" t="str">
            <v>男</v>
          </cell>
          <cell r="I2445" t="str">
            <v>2001-11-21</v>
          </cell>
          <cell r="J2445" t="str">
            <v>普通生</v>
          </cell>
          <cell r="K2445" t="str">
            <v>居民身份证</v>
          </cell>
          <cell r="L2445" t="str">
            <v>622301200111213313</v>
          </cell>
          <cell r="M2445" t="str">
            <v>自动化</v>
          </cell>
        </row>
        <row r="2446">
          <cell r="D2446" t="str">
            <v>42023196</v>
          </cell>
          <cell r="E2446" t="str">
            <v>康高瞻</v>
          </cell>
          <cell r="F2446" t="str">
            <v>Kang Gaozhan</v>
          </cell>
          <cell r="H2446" t="str">
            <v>男</v>
          </cell>
          <cell r="I2446" t="str">
            <v>2001-05-18</v>
          </cell>
          <cell r="J2446" t="str">
            <v>普通生</v>
          </cell>
          <cell r="K2446" t="str">
            <v>居民身份证</v>
          </cell>
          <cell r="L2446" t="str">
            <v>130525200105182331</v>
          </cell>
          <cell r="M2446" t="str">
            <v>自动化</v>
          </cell>
        </row>
        <row r="2447">
          <cell r="D2447" t="str">
            <v>42023195</v>
          </cell>
          <cell r="E2447" t="str">
            <v>黄叙祥</v>
          </cell>
          <cell r="F2447" t="str">
            <v>Huang Xuxiang</v>
          </cell>
          <cell r="H2447" t="str">
            <v>男</v>
          </cell>
          <cell r="I2447" t="str">
            <v>2001-06-08</v>
          </cell>
          <cell r="J2447" t="str">
            <v>普通生</v>
          </cell>
          <cell r="K2447" t="str">
            <v>居民身份证</v>
          </cell>
          <cell r="L2447" t="str">
            <v>450923200106086177</v>
          </cell>
          <cell r="M2447" t="str">
            <v>自动化</v>
          </cell>
        </row>
        <row r="2448">
          <cell r="D2448" t="str">
            <v>42023219</v>
          </cell>
          <cell r="E2448" t="str">
            <v>杨祖康</v>
          </cell>
          <cell r="F2448" t="str">
            <v>Yang Zukang</v>
          </cell>
          <cell r="H2448" t="str">
            <v>男</v>
          </cell>
          <cell r="I2448" t="str">
            <v>2002-01-23</v>
          </cell>
          <cell r="J2448" t="str">
            <v>普通生</v>
          </cell>
          <cell r="K2448" t="str">
            <v>居民身份证</v>
          </cell>
          <cell r="L2448" t="str">
            <v>45051220020123873X</v>
          </cell>
          <cell r="M2448" t="str">
            <v>自动化</v>
          </cell>
        </row>
        <row r="2449">
          <cell r="D2449" t="str">
            <v>42023217</v>
          </cell>
          <cell r="E2449" t="str">
            <v>李梓萌</v>
          </cell>
          <cell r="F2449" t="str">
            <v>Li Zimeng</v>
          </cell>
          <cell r="H2449" t="str">
            <v>女</v>
          </cell>
          <cell r="I2449" t="str">
            <v>2002-12-28</v>
          </cell>
          <cell r="J2449" t="str">
            <v>普通生</v>
          </cell>
          <cell r="K2449" t="str">
            <v>居民身份证</v>
          </cell>
          <cell r="L2449" t="str">
            <v>152224200212284520</v>
          </cell>
          <cell r="M2449" t="str">
            <v>自动化</v>
          </cell>
        </row>
        <row r="2450">
          <cell r="D2450" t="str">
            <v>42023175</v>
          </cell>
          <cell r="E2450" t="str">
            <v>任俊杰</v>
          </cell>
          <cell r="F2450" t="str">
            <v>Ren Junjie</v>
          </cell>
          <cell r="H2450" t="str">
            <v>男</v>
          </cell>
          <cell r="I2450" t="str">
            <v>2002-09-07</v>
          </cell>
          <cell r="J2450" t="str">
            <v>普通生</v>
          </cell>
          <cell r="K2450" t="str">
            <v>居民身份证</v>
          </cell>
          <cell r="L2450" t="str">
            <v>141128200209070019</v>
          </cell>
          <cell r="M2450" t="str">
            <v>自动化</v>
          </cell>
        </row>
        <row r="2451">
          <cell r="D2451" t="str">
            <v>42023235</v>
          </cell>
          <cell r="E2451" t="str">
            <v>吕慧妹</v>
          </cell>
          <cell r="F2451" t="str">
            <v>Lv Huimei</v>
          </cell>
          <cell r="H2451" t="str">
            <v>女</v>
          </cell>
          <cell r="I2451" t="str">
            <v>2001-12-23</v>
          </cell>
          <cell r="J2451" t="str">
            <v>普通生</v>
          </cell>
          <cell r="K2451" t="str">
            <v>居民身份证</v>
          </cell>
          <cell r="L2451" t="str">
            <v>370284200112234329</v>
          </cell>
          <cell r="M2451" t="str">
            <v>自动化</v>
          </cell>
        </row>
        <row r="2452">
          <cell r="D2452" t="str">
            <v>42023170</v>
          </cell>
          <cell r="E2452" t="str">
            <v>曾雨欣</v>
          </cell>
          <cell r="F2452" t="str">
            <v>Ceng Yuxin</v>
          </cell>
          <cell r="H2452" t="str">
            <v>女</v>
          </cell>
          <cell r="I2452" t="str">
            <v>2001-10-23</v>
          </cell>
          <cell r="J2452" t="str">
            <v>普通生</v>
          </cell>
          <cell r="K2452" t="str">
            <v>居民身份证</v>
          </cell>
          <cell r="L2452" t="str">
            <v>510112200110230323</v>
          </cell>
          <cell r="M2452" t="str">
            <v>自动化</v>
          </cell>
        </row>
        <row r="2453">
          <cell r="D2453" t="str">
            <v>42023203</v>
          </cell>
          <cell r="E2453" t="str">
            <v>尹雅琪</v>
          </cell>
          <cell r="F2453" t="str">
            <v>Yin Yaqi</v>
          </cell>
          <cell r="H2453" t="str">
            <v>女</v>
          </cell>
          <cell r="I2453" t="str">
            <v>2002-08-23</v>
          </cell>
          <cell r="J2453" t="str">
            <v>普通生</v>
          </cell>
          <cell r="K2453" t="str">
            <v>居民身份证</v>
          </cell>
          <cell r="L2453" t="str">
            <v>420606200208230549</v>
          </cell>
          <cell r="M2453" t="str">
            <v>自动化</v>
          </cell>
        </row>
        <row r="2454">
          <cell r="D2454" t="str">
            <v>42023216</v>
          </cell>
          <cell r="E2454" t="str">
            <v>李叔颖</v>
          </cell>
          <cell r="F2454" t="str">
            <v>Li Shuying</v>
          </cell>
          <cell r="H2454" t="str">
            <v>女</v>
          </cell>
          <cell r="I2454" t="str">
            <v>2001-09-18</v>
          </cell>
          <cell r="J2454" t="str">
            <v>普通生</v>
          </cell>
          <cell r="K2454" t="str">
            <v>居民身份证</v>
          </cell>
          <cell r="L2454" t="str">
            <v>620403200109181240</v>
          </cell>
          <cell r="M2454" t="str">
            <v>自动化</v>
          </cell>
        </row>
        <row r="2455">
          <cell r="D2455" t="str">
            <v>42023169</v>
          </cell>
          <cell r="E2455" t="str">
            <v>傅绪林</v>
          </cell>
          <cell r="F2455" t="str">
            <v>Fu Xulin</v>
          </cell>
          <cell r="H2455" t="str">
            <v>男</v>
          </cell>
          <cell r="I2455" t="str">
            <v>2002-12-12</v>
          </cell>
          <cell r="J2455" t="str">
            <v>普通生</v>
          </cell>
          <cell r="K2455" t="str">
            <v>居民身份证</v>
          </cell>
          <cell r="L2455" t="str">
            <v>341503200212123857</v>
          </cell>
          <cell r="M2455" t="str">
            <v>自动化</v>
          </cell>
        </row>
        <row r="2456">
          <cell r="D2456" t="str">
            <v>42023173</v>
          </cell>
          <cell r="E2456" t="str">
            <v>王英航</v>
          </cell>
          <cell r="F2456" t="str">
            <v>Wang Yinghang</v>
          </cell>
          <cell r="H2456" t="str">
            <v>男</v>
          </cell>
          <cell r="I2456" t="str">
            <v>2003-07-30</v>
          </cell>
          <cell r="J2456" t="str">
            <v>普通生</v>
          </cell>
          <cell r="K2456" t="str">
            <v>居民身份证</v>
          </cell>
          <cell r="L2456" t="str">
            <v>341222200307305533</v>
          </cell>
          <cell r="M2456" t="str">
            <v>自动化</v>
          </cell>
        </row>
        <row r="2457">
          <cell r="D2457" t="str">
            <v>42023223</v>
          </cell>
          <cell r="E2457" t="str">
            <v>宋宇航</v>
          </cell>
          <cell r="F2457" t="str">
            <v>Song Yuhang</v>
          </cell>
          <cell r="H2457" t="str">
            <v>男</v>
          </cell>
          <cell r="I2457" t="str">
            <v>2001-10-30</v>
          </cell>
          <cell r="J2457" t="str">
            <v>普通生</v>
          </cell>
          <cell r="K2457" t="str">
            <v>居民身份证</v>
          </cell>
          <cell r="L2457" t="str">
            <v>150430200110303395</v>
          </cell>
          <cell r="M2457" t="str">
            <v>自动化</v>
          </cell>
        </row>
        <row r="2458">
          <cell r="D2458" t="str">
            <v>42023186</v>
          </cell>
          <cell r="E2458" t="str">
            <v>陈浩</v>
          </cell>
          <cell r="F2458" t="str">
            <v>Chen Hao</v>
          </cell>
          <cell r="H2458" t="str">
            <v>男</v>
          </cell>
          <cell r="I2458" t="str">
            <v>2002-11-06</v>
          </cell>
          <cell r="J2458" t="str">
            <v>普通生</v>
          </cell>
          <cell r="K2458" t="str">
            <v>居民身份证</v>
          </cell>
          <cell r="L2458" t="str">
            <v>411525200211061259</v>
          </cell>
          <cell r="M2458" t="str">
            <v>自动化</v>
          </cell>
        </row>
        <row r="2459">
          <cell r="D2459" t="str">
            <v>42023204</v>
          </cell>
          <cell r="E2459" t="str">
            <v>孔令坤</v>
          </cell>
          <cell r="F2459" t="str">
            <v>Kong Lingkun</v>
          </cell>
          <cell r="H2459" t="str">
            <v>男</v>
          </cell>
          <cell r="I2459" t="str">
            <v>2002-07-27</v>
          </cell>
          <cell r="J2459" t="str">
            <v>普通生</v>
          </cell>
          <cell r="K2459" t="str">
            <v>居民身份证</v>
          </cell>
          <cell r="L2459" t="str">
            <v>520202200207273017</v>
          </cell>
          <cell r="M2459" t="str">
            <v>自动化</v>
          </cell>
        </row>
        <row r="2460">
          <cell r="D2460" t="str">
            <v>42023237</v>
          </cell>
          <cell r="E2460" t="str">
            <v>刘笑彤</v>
          </cell>
          <cell r="F2460" t="str">
            <v>Liu Xiaotong</v>
          </cell>
          <cell r="H2460" t="str">
            <v>男</v>
          </cell>
          <cell r="I2460" t="str">
            <v>2001-05-24</v>
          </cell>
          <cell r="J2460" t="str">
            <v>普通生</v>
          </cell>
          <cell r="K2460" t="str">
            <v>居民身份证</v>
          </cell>
          <cell r="L2460" t="str">
            <v>130802200105241014</v>
          </cell>
          <cell r="M2460" t="str">
            <v>自动化</v>
          </cell>
        </row>
        <row r="2461">
          <cell r="D2461" t="str">
            <v>42023183</v>
          </cell>
          <cell r="E2461" t="str">
            <v>何世钦</v>
          </cell>
          <cell r="F2461" t="str">
            <v>He Shiqin</v>
          </cell>
          <cell r="H2461" t="str">
            <v>男</v>
          </cell>
          <cell r="I2461" t="str">
            <v>2002-04-08</v>
          </cell>
          <cell r="J2461" t="str">
            <v>普通生</v>
          </cell>
          <cell r="K2461" t="str">
            <v>居民身份证</v>
          </cell>
          <cell r="L2461" t="str">
            <v>511921200204083599</v>
          </cell>
          <cell r="M2461" t="str">
            <v>自动化</v>
          </cell>
        </row>
        <row r="2462">
          <cell r="D2462" t="str">
            <v>42023202</v>
          </cell>
          <cell r="E2462" t="str">
            <v>王腾</v>
          </cell>
          <cell r="F2462" t="str">
            <v>Wang Teng</v>
          </cell>
          <cell r="H2462" t="str">
            <v>男</v>
          </cell>
          <cell r="I2462" t="str">
            <v>2002-01-20</v>
          </cell>
          <cell r="J2462" t="str">
            <v>普通生</v>
          </cell>
          <cell r="K2462" t="str">
            <v>居民身份证</v>
          </cell>
          <cell r="L2462" t="str">
            <v>64222420020120101X</v>
          </cell>
          <cell r="M2462" t="str">
            <v>自动化</v>
          </cell>
        </row>
        <row r="2463">
          <cell r="D2463" t="str">
            <v>42023180</v>
          </cell>
          <cell r="E2463" t="str">
            <v>杨宇昊</v>
          </cell>
          <cell r="F2463" t="str">
            <v>Yang Yuhao</v>
          </cell>
          <cell r="H2463" t="str">
            <v>男</v>
          </cell>
          <cell r="I2463" t="str">
            <v>2002-03-29</v>
          </cell>
          <cell r="J2463" t="str">
            <v>普通生</v>
          </cell>
          <cell r="K2463" t="str">
            <v>居民身份证</v>
          </cell>
          <cell r="L2463" t="str">
            <v>370102200203294933</v>
          </cell>
          <cell r="M2463" t="str">
            <v>自动化</v>
          </cell>
        </row>
        <row r="2464">
          <cell r="D2464" t="str">
            <v>42023197</v>
          </cell>
          <cell r="E2464" t="str">
            <v>梁维桢</v>
          </cell>
          <cell r="F2464" t="str">
            <v>Liang Weizhen</v>
          </cell>
          <cell r="H2464" t="str">
            <v>男</v>
          </cell>
          <cell r="I2464" t="str">
            <v>2002-07-24</v>
          </cell>
          <cell r="J2464" t="str">
            <v>普通生</v>
          </cell>
          <cell r="K2464" t="str">
            <v>居民身份证</v>
          </cell>
          <cell r="L2464" t="str">
            <v>432503200207245676</v>
          </cell>
          <cell r="M2464" t="str">
            <v>自动化</v>
          </cell>
        </row>
        <row r="2465">
          <cell r="D2465" t="str">
            <v>42023189</v>
          </cell>
          <cell r="E2465" t="str">
            <v>骆旭东</v>
          </cell>
          <cell r="F2465" t="str">
            <v>Luo Xudong</v>
          </cell>
          <cell r="H2465" t="str">
            <v>男</v>
          </cell>
          <cell r="I2465" t="str">
            <v>2001-12-18</v>
          </cell>
          <cell r="J2465" t="str">
            <v>普通生</v>
          </cell>
          <cell r="K2465" t="str">
            <v>居民身份证</v>
          </cell>
          <cell r="L2465" t="str">
            <v>131126200112180911</v>
          </cell>
          <cell r="M2465" t="str">
            <v>自动化</v>
          </cell>
        </row>
        <row r="2466">
          <cell r="D2466" t="str">
            <v>42023221</v>
          </cell>
          <cell r="E2466" t="str">
            <v>吴赛</v>
          </cell>
          <cell r="F2466" t="str">
            <v>Wu Sai</v>
          </cell>
          <cell r="H2466" t="str">
            <v>男</v>
          </cell>
          <cell r="I2466" t="str">
            <v>2001-11-01</v>
          </cell>
          <cell r="J2466" t="str">
            <v>普通生</v>
          </cell>
          <cell r="K2466" t="str">
            <v>居民身份证</v>
          </cell>
          <cell r="L2466" t="str">
            <v>13093020011101031X</v>
          </cell>
          <cell r="M2466" t="str">
            <v>自动化</v>
          </cell>
        </row>
        <row r="2467">
          <cell r="D2467" t="str">
            <v>42023213</v>
          </cell>
          <cell r="E2467" t="str">
            <v>许翔</v>
          </cell>
          <cell r="F2467" t="str">
            <v>Xu Xiang</v>
          </cell>
          <cell r="H2467" t="str">
            <v>男</v>
          </cell>
          <cell r="I2467" t="str">
            <v>2004-10-28</v>
          </cell>
          <cell r="J2467" t="str">
            <v>普通生</v>
          </cell>
          <cell r="K2467" t="str">
            <v>居民身份证</v>
          </cell>
          <cell r="L2467" t="str">
            <v>360430200410280614</v>
          </cell>
          <cell r="M2467" t="str">
            <v>自动化</v>
          </cell>
        </row>
        <row r="2468">
          <cell r="D2468" t="str">
            <v>42023174</v>
          </cell>
          <cell r="E2468" t="str">
            <v>方鸿达</v>
          </cell>
          <cell r="F2468" t="str">
            <v>Fang Hongda</v>
          </cell>
          <cell r="H2468" t="str">
            <v>男</v>
          </cell>
          <cell r="I2468" t="str">
            <v>2002-04-26</v>
          </cell>
          <cell r="J2468" t="str">
            <v>普通生</v>
          </cell>
          <cell r="K2468" t="str">
            <v>居民身份证</v>
          </cell>
          <cell r="L2468" t="str">
            <v>430626200204263914</v>
          </cell>
          <cell r="M2468" t="str">
            <v>自动化</v>
          </cell>
        </row>
        <row r="2469">
          <cell r="D2469" t="str">
            <v>42023233</v>
          </cell>
          <cell r="E2469" t="str">
            <v>冯宇鹏</v>
          </cell>
          <cell r="F2469" t="str">
            <v>Feng Yupeng</v>
          </cell>
          <cell r="H2469" t="str">
            <v>男</v>
          </cell>
          <cell r="I2469" t="str">
            <v>2001-07-19</v>
          </cell>
          <cell r="J2469" t="str">
            <v>普通生</v>
          </cell>
          <cell r="K2469" t="str">
            <v>居民身份证</v>
          </cell>
          <cell r="L2469" t="str">
            <v>44023220010719001X</v>
          </cell>
          <cell r="M2469" t="str">
            <v>自动化</v>
          </cell>
        </row>
        <row r="2470">
          <cell r="D2470" t="str">
            <v>42023184</v>
          </cell>
          <cell r="E2470" t="str">
            <v>张邱胤哲</v>
          </cell>
          <cell r="F2470" t="str">
            <v>Zhangqiu Yinzhe</v>
          </cell>
          <cell r="H2470" t="str">
            <v>男</v>
          </cell>
          <cell r="I2470" t="str">
            <v>2002-02-22</v>
          </cell>
          <cell r="J2470" t="str">
            <v>普通生</v>
          </cell>
          <cell r="K2470" t="str">
            <v>居民身份证</v>
          </cell>
          <cell r="L2470" t="str">
            <v>332501200202220019</v>
          </cell>
          <cell r="M2470" t="str">
            <v>自动化</v>
          </cell>
        </row>
        <row r="2471">
          <cell r="D2471" t="str">
            <v>42023190</v>
          </cell>
          <cell r="E2471" t="str">
            <v>贾泽源</v>
          </cell>
          <cell r="F2471" t="str">
            <v>Jia Zeyuan</v>
          </cell>
          <cell r="H2471" t="str">
            <v>男</v>
          </cell>
          <cell r="I2471" t="str">
            <v>2002-03-01</v>
          </cell>
          <cell r="J2471" t="str">
            <v>普通生</v>
          </cell>
          <cell r="K2471" t="str">
            <v>居民身份证</v>
          </cell>
          <cell r="L2471" t="str">
            <v>410185200203015512</v>
          </cell>
          <cell r="M2471" t="str">
            <v>自动化</v>
          </cell>
        </row>
        <row r="2472">
          <cell r="D2472" t="str">
            <v>42023236</v>
          </cell>
          <cell r="E2472" t="str">
            <v>任杨邵明</v>
          </cell>
          <cell r="F2472" t="str">
            <v>Renyang Shaoming</v>
          </cell>
          <cell r="H2472" t="str">
            <v>男</v>
          </cell>
          <cell r="I2472" t="str">
            <v>2002-07-14</v>
          </cell>
          <cell r="J2472" t="str">
            <v>普通生</v>
          </cell>
          <cell r="K2472" t="str">
            <v>居民身份证</v>
          </cell>
          <cell r="L2472" t="str">
            <v>430521200207145254</v>
          </cell>
          <cell r="M2472" t="str">
            <v>自动化</v>
          </cell>
        </row>
        <row r="2473">
          <cell r="D2473" t="str">
            <v>42023179</v>
          </cell>
          <cell r="E2473" t="str">
            <v>杨孔智</v>
          </cell>
          <cell r="F2473" t="str">
            <v>Yang Kongzhi</v>
          </cell>
          <cell r="H2473" t="str">
            <v>男</v>
          </cell>
          <cell r="I2473" t="str">
            <v>2002-04-04</v>
          </cell>
          <cell r="J2473" t="str">
            <v>普通生</v>
          </cell>
          <cell r="K2473" t="str">
            <v>居民身份证</v>
          </cell>
          <cell r="L2473" t="str">
            <v>150421200204040315</v>
          </cell>
          <cell r="M2473" t="str">
            <v>自动化</v>
          </cell>
        </row>
        <row r="2474">
          <cell r="D2474" t="str">
            <v>42023249</v>
          </cell>
          <cell r="E2474" t="str">
            <v>张永雪</v>
          </cell>
          <cell r="F2474" t="str">
            <v>Zhang Yongxue</v>
          </cell>
          <cell r="H2474" t="str">
            <v>女</v>
          </cell>
          <cell r="I2474" t="str">
            <v>2004-02-12</v>
          </cell>
          <cell r="J2474" t="str">
            <v>普通生</v>
          </cell>
          <cell r="K2474" t="str">
            <v>居民身份证</v>
          </cell>
          <cell r="L2474" t="str">
            <v>341623200402127649</v>
          </cell>
          <cell r="M2474" t="str">
            <v>自动化</v>
          </cell>
        </row>
        <row r="2475">
          <cell r="D2475" t="str">
            <v>42023267</v>
          </cell>
          <cell r="E2475" t="str">
            <v>李凌霄</v>
          </cell>
          <cell r="F2475" t="str">
            <v>Li Lingxiao</v>
          </cell>
          <cell r="H2475" t="str">
            <v>男</v>
          </cell>
          <cell r="I2475" t="str">
            <v>2002-06-16</v>
          </cell>
          <cell r="J2475" t="str">
            <v>普通生</v>
          </cell>
          <cell r="K2475" t="str">
            <v>居民身份证</v>
          </cell>
          <cell r="L2475" t="str">
            <v>640321200206160311</v>
          </cell>
          <cell r="M2475" t="str">
            <v>自动化</v>
          </cell>
        </row>
        <row r="2476">
          <cell r="D2476" t="str">
            <v>42023250</v>
          </cell>
          <cell r="E2476" t="str">
            <v>张帆</v>
          </cell>
          <cell r="F2476" t="str">
            <v>Zhang Fan</v>
          </cell>
          <cell r="H2476" t="str">
            <v>男</v>
          </cell>
          <cell r="I2476" t="str">
            <v>2001-11-08</v>
          </cell>
          <cell r="J2476" t="str">
            <v>普通生</v>
          </cell>
          <cell r="K2476" t="str">
            <v>居民身份证</v>
          </cell>
          <cell r="L2476" t="str">
            <v>220182200111088218</v>
          </cell>
          <cell r="M2476" t="str">
            <v>自动化</v>
          </cell>
        </row>
        <row r="2477">
          <cell r="D2477" t="str">
            <v>42023265</v>
          </cell>
          <cell r="E2477" t="str">
            <v>李泓晔</v>
          </cell>
          <cell r="F2477" t="str">
            <v>Li Hongye</v>
          </cell>
          <cell r="H2477" t="str">
            <v>男</v>
          </cell>
          <cell r="I2477" t="str">
            <v>2002-05-20</v>
          </cell>
          <cell r="J2477" t="str">
            <v>普通生</v>
          </cell>
          <cell r="K2477" t="str">
            <v>居民身份证</v>
          </cell>
          <cell r="L2477" t="str">
            <v>220202200205206637</v>
          </cell>
          <cell r="M2477" t="str">
            <v>自动化</v>
          </cell>
        </row>
        <row r="2478">
          <cell r="D2478" t="str">
            <v>42023279</v>
          </cell>
          <cell r="E2478" t="str">
            <v>洪晓明</v>
          </cell>
          <cell r="F2478" t="str">
            <v>Hong Xiaoming</v>
          </cell>
          <cell r="H2478" t="str">
            <v>男</v>
          </cell>
          <cell r="I2478" t="str">
            <v>2003-09-12</v>
          </cell>
          <cell r="J2478" t="str">
            <v>普通生</v>
          </cell>
          <cell r="K2478" t="str">
            <v>居民身份证</v>
          </cell>
          <cell r="L2478" t="str">
            <v>342426200309124215</v>
          </cell>
          <cell r="M2478" t="str">
            <v>自动化</v>
          </cell>
        </row>
        <row r="2479">
          <cell r="D2479" t="str">
            <v>42023314</v>
          </cell>
          <cell r="E2479" t="str">
            <v>谢凡</v>
          </cell>
          <cell r="F2479" t="str">
            <v>Xie Fan</v>
          </cell>
          <cell r="H2479" t="str">
            <v>男</v>
          </cell>
          <cell r="I2479" t="str">
            <v>2002-11-26</v>
          </cell>
          <cell r="J2479" t="str">
            <v>普通生</v>
          </cell>
          <cell r="K2479" t="str">
            <v>居民身份证</v>
          </cell>
          <cell r="L2479" t="str">
            <v>431002200211260057</v>
          </cell>
          <cell r="M2479" t="str">
            <v>自动化</v>
          </cell>
        </row>
        <row r="2480">
          <cell r="D2480" t="str">
            <v>42023292</v>
          </cell>
          <cell r="E2480" t="str">
            <v>刘恒山</v>
          </cell>
          <cell r="F2480" t="str">
            <v>Liu Hengshan</v>
          </cell>
          <cell r="H2480" t="str">
            <v>男</v>
          </cell>
          <cell r="I2480" t="str">
            <v>2002-05-24</v>
          </cell>
          <cell r="J2480" t="str">
            <v>普通生</v>
          </cell>
          <cell r="K2480" t="str">
            <v>居民身份证</v>
          </cell>
          <cell r="L2480" t="str">
            <v>410728200205247013</v>
          </cell>
          <cell r="M2480" t="str">
            <v>自动化</v>
          </cell>
        </row>
        <row r="2481">
          <cell r="D2481" t="str">
            <v>42023243</v>
          </cell>
          <cell r="E2481" t="str">
            <v>李猛</v>
          </cell>
          <cell r="F2481" t="str">
            <v>Li Meng</v>
          </cell>
          <cell r="H2481" t="str">
            <v>男</v>
          </cell>
          <cell r="I2481" t="str">
            <v>2000-12-11</v>
          </cell>
          <cell r="J2481" t="str">
            <v>普通生</v>
          </cell>
          <cell r="K2481" t="str">
            <v>居民身份证</v>
          </cell>
          <cell r="L2481" t="str">
            <v>411527200012115253</v>
          </cell>
          <cell r="M2481" t="str">
            <v>自动化</v>
          </cell>
        </row>
        <row r="2482">
          <cell r="D2482" t="str">
            <v>42023271</v>
          </cell>
          <cell r="E2482" t="str">
            <v>杨峥帆</v>
          </cell>
          <cell r="F2482" t="str">
            <v>Yang Zhengfan</v>
          </cell>
          <cell r="H2482" t="str">
            <v>男</v>
          </cell>
          <cell r="I2482" t="str">
            <v>2002-06-03</v>
          </cell>
          <cell r="J2482" t="str">
            <v>普通生</v>
          </cell>
          <cell r="K2482" t="str">
            <v>居民身份证</v>
          </cell>
          <cell r="L2482" t="str">
            <v>430423200206030516</v>
          </cell>
          <cell r="M2482" t="str">
            <v>自动化</v>
          </cell>
        </row>
        <row r="2483">
          <cell r="D2483" t="str">
            <v>42023241</v>
          </cell>
          <cell r="E2483" t="str">
            <v>李承志</v>
          </cell>
          <cell r="F2483" t="str">
            <v>Li Chengzhi</v>
          </cell>
          <cell r="H2483" t="str">
            <v>男</v>
          </cell>
          <cell r="I2483" t="str">
            <v>2002-09-06</v>
          </cell>
          <cell r="J2483" t="str">
            <v>普通生</v>
          </cell>
          <cell r="K2483" t="str">
            <v>居民身份证</v>
          </cell>
          <cell r="L2483" t="str">
            <v>140802200209060017</v>
          </cell>
          <cell r="M2483" t="str">
            <v>自动化</v>
          </cell>
        </row>
        <row r="2484">
          <cell r="D2484" t="str">
            <v>42023282</v>
          </cell>
          <cell r="E2484" t="str">
            <v>黄阳阳</v>
          </cell>
          <cell r="F2484" t="str">
            <v>Huang Yangyang</v>
          </cell>
          <cell r="H2484" t="str">
            <v>男</v>
          </cell>
          <cell r="I2484" t="str">
            <v>2002-04-21</v>
          </cell>
          <cell r="J2484" t="str">
            <v>普通生</v>
          </cell>
          <cell r="K2484" t="str">
            <v>居民身份证</v>
          </cell>
          <cell r="L2484" t="str">
            <v>350921200204210091</v>
          </cell>
          <cell r="M2484" t="str">
            <v>自动化</v>
          </cell>
        </row>
        <row r="2485">
          <cell r="D2485" t="str">
            <v>42023270</v>
          </cell>
          <cell r="E2485" t="str">
            <v>杨树泽</v>
          </cell>
          <cell r="F2485" t="str">
            <v>Yang Shuze</v>
          </cell>
          <cell r="H2485" t="str">
            <v>男</v>
          </cell>
          <cell r="I2485" t="str">
            <v>2001-12-05</v>
          </cell>
          <cell r="J2485" t="str">
            <v>普通生</v>
          </cell>
          <cell r="K2485" t="str">
            <v>居民身份证</v>
          </cell>
          <cell r="L2485" t="str">
            <v>370902200112051518</v>
          </cell>
          <cell r="M2485" t="str">
            <v>自动化</v>
          </cell>
        </row>
        <row r="2486">
          <cell r="D2486" t="str">
            <v>42023304</v>
          </cell>
          <cell r="E2486" t="str">
            <v>张德龙</v>
          </cell>
          <cell r="F2486" t="str">
            <v>Zhang Delong</v>
          </cell>
          <cell r="H2486" t="str">
            <v>男</v>
          </cell>
          <cell r="I2486" t="str">
            <v>2002-06-15</v>
          </cell>
          <cell r="J2486" t="str">
            <v>普通生</v>
          </cell>
          <cell r="K2486" t="str">
            <v>居民身份证</v>
          </cell>
          <cell r="L2486" t="str">
            <v>350526200206153019</v>
          </cell>
          <cell r="M2486" t="str">
            <v>自动化</v>
          </cell>
        </row>
        <row r="2487">
          <cell r="D2487" t="str">
            <v>42023299</v>
          </cell>
          <cell r="E2487" t="str">
            <v>李震东</v>
          </cell>
          <cell r="F2487" t="str">
            <v>Li Zhendong</v>
          </cell>
          <cell r="H2487" t="str">
            <v>男</v>
          </cell>
          <cell r="I2487" t="str">
            <v>2002-12-02</v>
          </cell>
          <cell r="J2487" t="str">
            <v>普通生</v>
          </cell>
          <cell r="K2487" t="str">
            <v>居民身份证</v>
          </cell>
          <cell r="L2487" t="str">
            <v>130527200212022811</v>
          </cell>
          <cell r="M2487" t="str">
            <v>自动化</v>
          </cell>
        </row>
        <row r="2488">
          <cell r="D2488" t="str">
            <v>42023276</v>
          </cell>
          <cell r="E2488" t="str">
            <v>郑紫琳</v>
          </cell>
          <cell r="F2488" t="str">
            <v>Zheng Zilin</v>
          </cell>
          <cell r="H2488" t="str">
            <v>女</v>
          </cell>
          <cell r="I2488" t="str">
            <v>2003-08-19</v>
          </cell>
          <cell r="J2488" t="str">
            <v>普通生</v>
          </cell>
          <cell r="K2488" t="str">
            <v>居民身份证</v>
          </cell>
          <cell r="L2488" t="str">
            <v>350981200308190204</v>
          </cell>
          <cell r="M2488" t="str">
            <v>自动化</v>
          </cell>
        </row>
        <row r="2489">
          <cell r="D2489" t="str">
            <v>42023310</v>
          </cell>
          <cell r="E2489" t="str">
            <v>段加朋</v>
          </cell>
          <cell r="F2489" t="str">
            <v>Duan Jiapeng</v>
          </cell>
          <cell r="H2489" t="str">
            <v>男</v>
          </cell>
          <cell r="I2489" t="str">
            <v>2002-11-01</v>
          </cell>
          <cell r="J2489" t="str">
            <v>普通生</v>
          </cell>
          <cell r="K2489" t="str">
            <v>居民身份证</v>
          </cell>
          <cell r="L2489" t="str">
            <v>141127200211010078</v>
          </cell>
          <cell r="M2489" t="str">
            <v>自动化</v>
          </cell>
        </row>
        <row r="2490">
          <cell r="D2490" t="str">
            <v>42023254</v>
          </cell>
          <cell r="E2490" t="str">
            <v>郭嘉琪</v>
          </cell>
          <cell r="F2490" t="str">
            <v>Guo Jiaqi</v>
          </cell>
          <cell r="H2490" t="str">
            <v>女</v>
          </cell>
          <cell r="I2490" t="str">
            <v>2001-05-22</v>
          </cell>
          <cell r="J2490" t="str">
            <v>普通生</v>
          </cell>
          <cell r="K2490" t="str">
            <v>居民身份证</v>
          </cell>
          <cell r="L2490" t="str">
            <v>44190020010522072X</v>
          </cell>
          <cell r="M2490" t="str">
            <v>自动化</v>
          </cell>
        </row>
        <row r="2491">
          <cell r="D2491" t="str">
            <v>42023293</v>
          </cell>
          <cell r="E2491" t="str">
            <v>齐俊华</v>
          </cell>
          <cell r="F2491" t="str">
            <v>Qi Junhua</v>
          </cell>
          <cell r="H2491" t="str">
            <v>男</v>
          </cell>
          <cell r="I2491" t="str">
            <v>2002-05-16</v>
          </cell>
          <cell r="J2491" t="str">
            <v>普通生</v>
          </cell>
          <cell r="K2491" t="str">
            <v>居民身份证</v>
          </cell>
          <cell r="L2491" t="str">
            <v>152525200205160039</v>
          </cell>
          <cell r="M2491" t="str">
            <v>自动化</v>
          </cell>
        </row>
        <row r="2492">
          <cell r="D2492" t="str">
            <v>42023281</v>
          </cell>
          <cell r="E2492" t="str">
            <v>黄亚楠</v>
          </cell>
          <cell r="F2492" t="str">
            <v>Huang Yanan</v>
          </cell>
          <cell r="H2492" t="str">
            <v>女</v>
          </cell>
          <cell r="I2492" t="str">
            <v>2002-07-05</v>
          </cell>
          <cell r="J2492" t="str">
            <v>普通生</v>
          </cell>
          <cell r="K2492" t="str">
            <v>居民身份证</v>
          </cell>
          <cell r="L2492" t="str">
            <v>142201200207051443</v>
          </cell>
          <cell r="M2492" t="str">
            <v>自动化</v>
          </cell>
        </row>
        <row r="2493">
          <cell r="D2493" t="str">
            <v>42023301</v>
          </cell>
          <cell r="E2493" t="str">
            <v>张刘一</v>
          </cell>
          <cell r="F2493" t="str">
            <v>Zhang Liuyi</v>
          </cell>
          <cell r="H2493" t="str">
            <v>男</v>
          </cell>
          <cell r="I2493" t="str">
            <v>2002-04-21</v>
          </cell>
          <cell r="J2493" t="str">
            <v>普通生</v>
          </cell>
          <cell r="K2493" t="str">
            <v>居民身份证</v>
          </cell>
          <cell r="L2493" t="str">
            <v>320623200204210017</v>
          </cell>
          <cell r="M2493" t="str">
            <v>自动化</v>
          </cell>
        </row>
        <row r="2494">
          <cell r="D2494" t="str">
            <v>42023285</v>
          </cell>
          <cell r="E2494" t="str">
            <v>程明朗</v>
          </cell>
          <cell r="F2494" t="str">
            <v>Cheng Minglang</v>
          </cell>
          <cell r="H2494" t="str">
            <v>男</v>
          </cell>
          <cell r="I2494" t="str">
            <v>2003-07-17</v>
          </cell>
          <cell r="J2494" t="str">
            <v>普通生</v>
          </cell>
          <cell r="K2494" t="str">
            <v>居民身份证</v>
          </cell>
          <cell r="L2494" t="str">
            <v>36232220030717721X</v>
          </cell>
          <cell r="M2494" t="str">
            <v>自动化</v>
          </cell>
        </row>
        <row r="2495">
          <cell r="D2495" t="str">
            <v>42023256</v>
          </cell>
          <cell r="E2495" t="str">
            <v>黄诗涵</v>
          </cell>
          <cell r="F2495" t="str">
            <v>Huang Shihan</v>
          </cell>
          <cell r="H2495" t="str">
            <v>女</v>
          </cell>
          <cell r="I2495" t="str">
            <v>2003-01-21</v>
          </cell>
          <cell r="J2495" t="str">
            <v>普通生</v>
          </cell>
          <cell r="K2495" t="str">
            <v>居民身份证</v>
          </cell>
          <cell r="L2495" t="str">
            <v>411423200301210029</v>
          </cell>
          <cell r="M2495" t="str">
            <v>自动化</v>
          </cell>
        </row>
        <row r="2496">
          <cell r="D2496" t="str">
            <v>42023258</v>
          </cell>
          <cell r="E2496" t="str">
            <v>蔡伟</v>
          </cell>
          <cell r="F2496" t="str">
            <v>Cai Wei</v>
          </cell>
          <cell r="H2496" t="str">
            <v>男</v>
          </cell>
          <cell r="I2496" t="str">
            <v>2000-11-02</v>
          </cell>
          <cell r="J2496" t="str">
            <v>普通生</v>
          </cell>
          <cell r="K2496" t="str">
            <v>居民身份证</v>
          </cell>
          <cell r="L2496" t="str">
            <v>350302200011021671</v>
          </cell>
          <cell r="M2496" t="str">
            <v>自动化</v>
          </cell>
        </row>
        <row r="2497">
          <cell r="D2497" t="str">
            <v>42023298</v>
          </cell>
          <cell r="E2497" t="str">
            <v>李志博</v>
          </cell>
          <cell r="F2497" t="str">
            <v>Li Zhibo</v>
          </cell>
          <cell r="H2497" t="str">
            <v>男</v>
          </cell>
          <cell r="I2497" t="str">
            <v>2002-03-18</v>
          </cell>
          <cell r="J2497" t="str">
            <v>普通生</v>
          </cell>
          <cell r="K2497" t="str">
            <v>居民身份证</v>
          </cell>
          <cell r="L2497" t="str">
            <v>130106200203182414</v>
          </cell>
          <cell r="M2497" t="str">
            <v>自动化</v>
          </cell>
        </row>
        <row r="2498">
          <cell r="D2498" t="str">
            <v>42023248</v>
          </cell>
          <cell r="E2498" t="str">
            <v>何安景昇</v>
          </cell>
          <cell r="F2498" t="str">
            <v>Hean Jingsheng</v>
          </cell>
          <cell r="H2498" t="str">
            <v>男</v>
          </cell>
          <cell r="I2498" t="str">
            <v>2002-07-04</v>
          </cell>
          <cell r="J2498" t="str">
            <v>普通生</v>
          </cell>
          <cell r="K2498" t="str">
            <v>居民身份证</v>
          </cell>
          <cell r="L2498" t="str">
            <v>130281200207040013</v>
          </cell>
          <cell r="M2498" t="str">
            <v>自动化</v>
          </cell>
        </row>
        <row r="2499">
          <cell r="D2499" t="str">
            <v>42023263</v>
          </cell>
          <cell r="E2499" t="str">
            <v>苏靖植</v>
          </cell>
          <cell r="F2499" t="str">
            <v>Su Jingzhi</v>
          </cell>
          <cell r="H2499" t="str">
            <v>男</v>
          </cell>
          <cell r="I2499" t="str">
            <v>2002-06-10</v>
          </cell>
          <cell r="J2499" t="str">
            <v>普通生</v>
          </cell>
          <cell r="K2499" t="str">
            <v>居民身份证</v>
          </cell>
          <cell r="L2499" t="str">
            <v>321182200206100018</v>
          </cell>
          <cell r="M2499" t="str">
            <v>自动化</v>
          </cell>
        </row>
        <row r="2500">
          <cell r="D2500" t="str">
            <v>42023240</v>
          </cell>
          <cell r="E2500" t="str">
            <v>李明涛</v>
          </cell>
          <cell r="F2500" t="str">
            <v>Li Mingtao</v>
          </cell>
          <cell r="H2500" t="str">
            <v>男</v>
          </cell>
          <cell r="I2500" t="str">
            <v>2002-09-02</v>
          </cell>
          <cell r="J2500" t="str">
            <v>普通生</v>
          </cell>
          <cell r="K2500" t="str">
            <v>居民身份证</v>
          </cell>
          <cell r="L2500" t="str">
            <v>612524200209021735</v>
          </cell>
          <cell r="M2500" t="str">
            <v>自动化</v>
          </cell>
        </row>
        <row r="2501">
          <cell r="D2501" t="str">
            <v>42023308</v>
          </cell>
          <cell r="E2501" t="str">
            <v>赵远征</v>
          </cell>
          <cell r="F2501" t="str">
            <v>Zhao Yuanzheng</v>
          </cell>
          <cell r="H2501" t="str">
            <v>男</v>
          </cell>
          <cell r="I2501" t="str">
            <v>2002-11-01</v>
          </cell>
          <cell r="J2501" t="str">
            <v>普通生</v>
          </cell>
          <cell r="K2501" t="str">
            <v>居民身份证</v>
          </cell>
          <cell r="L2501" t="str">
            <v>410411200211015557</v>
          </cell>
          <cell r="M2501" t="str">
            <v>自动化</v>
          </cell>
        </row>
        <row r="2502">
          <cell r="D2502" t="str">
            <v>42023311</v>
          </cell>
          <cell r="E2502" t="str">
            <v>倪昌浩</v>
          </cell>
          <cell r="F2502" t="str">
            <v>Ni Changhao</v>
          </cell>
          <cell r="H2502" t="str">
            <v>男</v>
          </cell>
          <cell r="I2502" t="str">
            <v>2002-03-02</v>
          </cell>
          <cell r="J2502" t="str">
            <v>普通生</v>
          </cell>
          <cell r="K2502" t="str">
            <v>居民身份证</v>
          </cell>
          <cell r="L2502" t="str">
            <v>342401200203029271</v>
          </cell>
          <cell r="M2502" t="str">
            <v>自动化</v>
          </cell>
        </row>
        <row r="2503">
          <cell r="D2503" t="str">
            <v>42023295</v>
          </cell>
          <cell r="E2503" t="str">
            <v>孙泽文</v>
          </cell>
          <cell r="F2503" t="str">
            <v>Sun Zewen</v>
          </cell>
          <cell r="H2503" t="str">
            <v>男</v>
          </cell>
          <cell r="I2503" t="str">
            <v>2002-05-22</v>
          </cell>
          <cell r="J2503" t="str">
            <v>普通生</v>
          </cell>
          <cell r="K2503" t="str">
            <v>居民身份证</v>
          </cell>
          <cell r="L2503" t="str">
            <v>410211200205221011</v>
          </cell>
          <cell r="M2503" t="str">
            <v>自动化</v>
          </cell>
        </row>
        <row r="2504">
          <cell r="D2504" t="str">
            <v>42023247</v>
          </cell>
          <cell r="E2504" t="str">
            <v>吴梓靖</v>
          </cell>
          <cell r="F2504" t="str">
            <v>Wu Zijing</v>
          </cell>
          <cell r="H2504" t="str">
            <v>男</v>
          </cell>
          <cell r="I2504" t="str">
            <v>2002-03-25</v>
          </cell>
          <cell r="J2504" t="str">
            <v>普通生</v>
          </cell>
          <cell r="K2504" t="str">
            <v>居民身份证</v>
          </cell>
          <cell r="L2504" t="str">
            <v>210302200203251518</v>
          </cell>
          <cell r="M2504" t="str">
            <v>自动化</v>
          </cell>
        </row>
        <row r="2505">
          <cell r="D2505" t="str">
            <v>42023286</v>
          </cell>
          <cell r="E2505" t="str">
            <v>管佳明</v>
          </cell>
          <cell r="F2505" t="str">
            <v>Guan Jiaming</v>
          </cell>
          <cell r="H2505" t="str">
            <v>男</v>
          </cell>
          <cell r="I2505" t="str">
            <v>2002-12-10</v>
          </cell>
          <cell r="J2505" t="str">
            <v>普通生</v>
          </cell>
          <cell r="K2505" t="str">
            <v>居民身份证</v>
          </cell>
          <cell r="L2505" t="str">
            <v>230505200212100512</v>
          </cell>
          <cell r="M2505" t="str">
            <v>自动化</v>
          </cell>
        </row>
        <row r="2506">
          <cell r="D2506" t="str">
            <v>42023289</v>
          </cell>
          <cell r="E2506" t="str">
            <v>王开宸</v>
          </cell>
          <cell r="F2506" t="str">
            <v>Wang Kaichen</v>
          </cell>
          <cell r="H2506" t="str">
            <v>男</v>
          </cell>
          <cell r="I2506" t="str">
            <v>2003-01-11</v>
          </cell>
          <cell r="J2506" t="str">
            <v>普通生</v>
          </cell>
          <cell r="K2506" t="str">
            <v>居民身份证</v>
          </cell>
          <cell r="L2506" t="str">
            <v>420984200301119015</v>
          </cell>
          <cell r="M2506" t="str">
            <v>自动化</v>
          </cell>
        </row>
        <row r="2507">
          <cell r="D2507" t="str">
            <v>42023306</v>
          </cell>
          <cell r="E2507" t="str">
            <v>周佳懿</v>
          </cell>
          <cell r="F2507" t="str">
            <v>Zhou Jiayi</v>
          </cell>
          <cell r="H2507" t="str">
            <v>女</v>
          </cell>
          <cell r="I2507" t="str">
            <v>2002-08-01</v>
          </cell>
          <cell r="J2507" t="str">
            <v>普通生</v>
          </cell>
          <cell r="K2507" t="str">
            <v>居民身份证</v>
          </cell>
          <cell r="L2507" t="str">
            <v>500226200208012764</v>
          </cell>
          <cell r="M2507" t="str">
            <v>自动化</v>
          </cell>
        </row>
        <row r="2508">
          <cell r="D2508" t="str">
            <v>42023307</v>
          </cell>
          <cell r="E2508" t="str">
            <v>郑喆夫</v>
          </cell>
          <cell r="F2508" t="str">
            <v>Zheng Zhefu</v>
          </cell>
          <cell r="H2508" t="str">
            <v>男</v>
          </cell>
          <cell r="I2508" t="str">
            <v>2002-02-22</v>
          </cell>
          <cell r="J2508" t="str">
            <v>普通生</v>
          </cell>
          <cell r="K2508" t="str">
            <v>居民身份证</v>
          </cell>
          <cell r="L2508" t="str">
            <v>210623200202221454</v>
          </cell>
          <cell r="M2508" t="str">
            <v>自动化</v>
          </cell>
        </row>
        <row r="2509">
          <cell r="D2509" t="str">
            <v>42023251</v>
          </cell>
          <cell r="E2509" t="str">
            <v>赵琛</v>
          </cell>
          <cell r="F2509" t="str">
            <v>Zhao Chen</v>
          </cell>
          <cell r="H2509" t="str">
            <v>男</v>
          </cell>
          <cell r="I2509" t="str">
            <v>2001-12-23</v>
          </cell>
          <cell r="J2509" t="str">
            <v>普通生</v>
          </cell>
          <cell r="K2509" t="str">
            <v>居民身份证</v>
          </cell>
          <cell r="L2509" t="str">
            <v>152324200112232817</v>
          </cell>
          <cell r="M2509" t="str">
            <v>自动化</v>
          </cell>
        </row>
        <row r="2510">
          <cell r="D2510" t="str">
            <v>42023316</v>
          </cell>
          <cell r="E2510" t="str">
            <v>魏锦华</v>
          </cell>
          <cell r="F2510" t="str">
            <v>Wei Jinhua</v>
          </cell>
          <cell r="H2510" t="str">
            <v>女</v>
          </cell>
          <cell r="I2510" t="str">
            <v>2001-09-21</v>
          </cell>
          <cell r="J2510" t="str">
            <v>普通生</v>
          </cell>
          <cell r="K2510" t="str">
            <v>居民身份证</v>
          </cell>
          <cell r="L2510" t="str">
            <v>500234200109210423</v>
          </cell>
          <cell r="M2510" t="str">
            <v>自动化</v>
          </cell>
        </row>
        <row r="2511">
          <cell r="D2511" t="str">
            <v>42023315</v>
          </cell>
          <cell r="E2511" t="str">
            <v>颜禹</v>
          </cell>
          <cell r="F2511" t="str">
            <v>Yan Yu</v>
          </cell>
          <cell r="H2511" t="str">
            <v>男</v>
          </cell>
          <cell r="I2511" t="str">
            <v>2001-10-11</v>
          </cell>
          <cell r="J2511" t="str">
            <v>普通生</v>
          </cell>
          <cell r="K2511" t="str">
            <v>居民身份证</v>
          </cell>
          <cell r="L2511" t="str">
            <v>450121200110116635</v>
          </cell>
          <cell r="M2511" t="str">
            <v>自动化</v>
          </cell>
        </row>
        <row r="2512">
          <cell r="D2512" t="str">
            <v>42023283</v>
          </cell>
          <cell r="E2512" t="str">
            <v>黄彦哲</v>
          </cell>
          <cell r="F2512" t="str">
            <v>Huang Yanzhe</v>
          </cell>
          <cell r="H2512" t="str">
            <v>男</v>
          </cell>
          <cell r="I2512" t="str">
            <v>2002-07-16</v>
          </cell>
          <cell r="J2512" t="str">
            <v>普通生</v>
          </cell>
          <cell r="K2512" t="str">
            <v>居民身份证</v>
          </cell>
          <cell r="L2512" t="str">
            <v>110108200207165418</v>
          </cell>
          <cell r="M2512" t="str">
            <v>自动化</v>
          </cell>
        </row>
        <row r="2513">
          <cell r="D2513" t="str">
            <v>42023272</v>
          </cell>
          <cell r="E2513" t="str">
            <v>张广涛</v>
          </cell>
          <cell r="F2513" t="str">
            <v>Zhang Guangtao</v>
          </cell>
          <cell r="H2513" t="str">
            <v>男</v>
          </cell>
          <cell r="I2513" t="str">
            <v>2001-08-01</v>
          </cell>
          <cell r="J2513" t="str">
            <v>普通生</v>
          </cell>
          <cell r="K2513" t="str">
            <v>居民身份证</v>
          </cell>
          <cell r="L2513" t="str">
            <v>440582200108014579</v>
          </cell>
          <cell r="M2513" t="str">
            <v>自动化</v>
          </cell>
        </row>
        <row r="2514">
          <cell r="D2514" t="str">
            <v>42023300</v>
          </cell>
          <cell r="E2514" t="str">
            <v>肖智鸿</v>
          </cell>
          <cell r="F2514" t="str">
            <v>Xiao Zhihong</v>
          </cell>
          <cell r="H2514" t="str">
            <v>男</v>
          </cell>
          <cell r="I2514" t="str">
            <v>2001-07-27</v>
          </cell>
          <cell r="J2514" t="str">
            <v>普通生</v>
          </cell>
          <cell r="K2514" t="str">
            <v>居民身份证</v>
          </cell>
          <cell r="L2514" t="str">
            <v>532128200107273716</v>
          </cell>
          <cell r="M2514" t="str">
            <v>自动化</v>
          </cell>
        </row>
        <row r="2515">
          <cell r="D2515" t="str">
            <v>42023242</v>
          </cell>
          <cell r="E2515" t="str">
            <v>李梓麒</v>
          </cell>
          <cell r="F2515" t="str">
            <v>Li Ziqi</v>
          </cell>
          <cell r="H2515" t="str">
            <v>男</v>
          </cell>
          <cell r="I2515" t="str">
            <v>2002-03-14</v>
          </cell>
          <cell r="J2515" t="str">
            <v>普通生</v>
          </cell>
          <cell r="K2515" t="str">
            <v>居民身份证</v>
          </cell>
          <cell r="L2515" t="str">
            <v>630105200203142019</v>
          </cell>
          <cell r="M2515" t="str">
            <v>自动化</v>
          </cell>
        </row>
        <row r="2516">
          <cell r="D2516" t="str">
            <v>42023280</v>
          </cell>
          <cell r="E2516" t="str">
            <v>徐冰慧</v>
          </cell>
          <cell r="F2516" t="str">
            <v>Xu Binghui</v>
          </cell>
          <cell r="H2516" t="str">
            <v>女</v>
          </cell>
          <cell r="I2516" t="str">
            <v>2002-10-02</v>
          </cell>
          <cell r="J2516" t="str">
            <v>普通生</v>
          </cell>
          <cell r="K2516" t="str">
            <v>居民身份证</v>
          </cell>
          <cell r="L2516" t="str">
            <v>42050220021002652X</v>
          </cell>
          <cell r="M2516" t="str">
            <v>自动化</v>
          </cell>
        </row>
        <row r="2517">
          <cell r="D2517" t="str">
            <v>42023264</v>
          </cell>
          <cell r="E2517" t="str">
            <v>李轩</v>
          </cell>
          <cell r="F2517" t="str">
            <v>Li Xuan</v>
          </cell>
          <cell r="H2517" t="str">
            <v>男</v>
          </cell>
          <cell r="I2517" t="str">
            <v>2001-12-24</v>
          </cell>
          <cell r="J2517" t="str">
            <v>普通生</v>
          </cell>
          <cell r="K2517" t="str">
            <v>居民身份证</v>
          </cell>
          <cell r="L2517" t="str">
            <v>13043420011224241X</v>
          </cell>
          <cell r="M2517" t="str">
            <v>自动化</v>
          </cell>
        </row>
        <row r="2518">
          <cell r="D2518" t="str">
            <v>42023288</v>
          </cell>
          <cell r="E2518" t="str">
            <v>马子硕</v>
          </cell>
          <cell r="F2518" t="str">
            <v>Ma Zishuo</v>
          </cell>
          <cell r="H2518" t="str">
            <v>男</v>
          </cell>
          <cell r="I2518" t="str">
            <v>2002-02-12</v>
          </cell>
          <cell r="J2518" t="str">
            <v>普通生</v>
          </cell>
          <cell r="K2518" t="str">
            <v>居民身份证</v>
          </cell>
          <cell r="L2518" t="str">
            <v>130182200202120912</v>
          </cell>
          <cell r="M2518" t="str">
            <v>自动化</v>
          </cell>
        </row>
        <row r="2519">
          <cell r="D2519" t="str">
            <v>42023290</v>
          </cell>
          <cell r="E2519" t="str">
            <v>匡宇良</v>
          </cell>
          <cell r="F2519" t="str">
            <v>Kuang Yuliang</v>
          </cell>
          <cell r="H2519" t="str">
            <v>男</v>
          </cell>
          <cell r="I2519" t="str">
            <v>2002-11-28</v>
          </cell>
          <cell r="J2519" t="str">
            <v>普通生</v>
          </cell>
          <cell r="K2519" t="str">
            <v>居民身份证</v>
          </cell>
          <cell r="L2519" t="str">
            <v>511702200211280216</v>
          </cell>
          <cell r="M2519" t="str">
            <v>自动化</v>
          </cell>
        </row>
        <row r="2520">
          <cell r="D2520" t="str">
            <v>42023309</v>
          </cell>
          <cell r="E2520" t="str">
            <v>胡青</v>
          </cell>
          <cell r="F2520" t="str">
            <v>Hu Qing</v>
          </cell>
          <cell r="H2520" t="str">
            <v>女</v>
          </cell>
          <cell r="I2520" t="str">
            <v>2002-08-28</v>
          </cell>
          <cell r="J2520" t="str">
            <v>普通生</v>
          </cell>
          <cell r="K2520" t="str">
            <v>居民身份证</v>
          </cell>
          <cell r="L2520" t="str">
            <v>430602200208288085</v>
          </cell>
          <cell r="M2520" t="str">
            <v>自动化</v>
          </cell>
        </row>
        <row r="2521">
          <cell r="D2521" t="str">
            <v>42023268</v>
          </cell>
          <cell r="E2521" t="str">
            <v>李唯佳</v>
          </cell>
          <cell r="F2521" t="str">
            <v>Li Weijia</v>
          </cell>
          <cell r="H2521" t="str">
            <v>女</v>
          </cell>
          <cell r="I2521" t="str">
            <v>2002-09-05</v>
          </cell>
          <cell r="J2521" t="str">
            <v>普通生</v>
          </cell>
          <cell r="K2521" t="str">
            <v>居民身份证</v>
          </cell>
          <cell r="L2521" t="str">
            <v>150402200209051129</v>
          </cell>
          <cell r="M2521" t="str">
            <v>自动化</v>
          </cell>
        </row>
        <row r="2522">
          <cell r="D2522" t="str">
            <v>42023312</v>
          </cell>
          <cell r="E2522" t="str">
            <v>黄茜</v>
          </cell>
          <cell r="F2522" t="str">
            <v>Huang Qian</v>
          </cell>
          <cell r="H2522" t="str">
            <v>女</v>
          </cell>
          <cell r="I2522" t="str">
            <v>2002-06-21</v>
          </cell>
          <cell r="J2522" t="str">
            <v>普通生</v>
          </cell>
          <cell r="K2522" t="str">
            <v>居民身份证</v>
          </cell>
          <cell r="L2522" t="str">
            <v>430724200206210026</v>
          </cell>
          <cell r="M2522" t="str">
            <v>自动化</v>
          </cell>
        </row>
        <row r="2523">
          <cell r="D2523" t="str">
            <v>42023259</v>
          </cell>
          <cell r="E2523" t="str">
            <v>王博然</v>
          </cell>
          <cell r="F2523" t="str">
            <v>Wang Boran</v>
          </cell>
          <cell r="H2523" t="str">
            <v>男</v>
          </cell>
          <cell r="I2523" t="str">
            <v>2002-06-13</v>
          </cell>
          <cell r="J2523" t="str">
            <v>普通生</v>
          </cell>
          <cell r="K2523" t="str">
            <v>居民身份证</v>
          </cell>
          <cell r="L2523" t="str">
            <v>13042520020613101X</v>
          </cell>
          <cell r="M2523" t="str">
            <v>自动化</v>
          </cell>
        </row>
        <row r="2524">
          <cell r="D2524" t="str">
            <v>42023246</v>
          </cell>
          <cell r="E2524" t="str">
            <v>时伟</v>
          </cell>
          <cell r="F2524" t="str">
            <v>Shi Wei</v>
          </cell>
          <cell r="H2524" t="str">
            <v>男</v>
          </cell>
          <cell r="I2524" t="str">
            <v>2002-05-05</v>
          </cell>
          <cell r="J2524" t="str">
            <v>普通生</v>
          </cell>
          <cell r="K2524" t="str">
            <v>居民身份证</v>
          </cell>
          <cell r="L2524" t="str">
            <v>230828200205051215</v>
          </cell>
          <cell r="M2524" t="str">
            <v>自动化</v>
          </cell>
        </row>
        <row r="2525">
          <cell r="D2525" t="str">
            <v>42023277</v>
          </cell>
          <cell r="E2525" t="str">
            <v>赵玮杰</v>
          </cell>
          <cell r="F2525" t="str">
            <v>Zhao Weijie</v>
          </cell>
          <cell r="H2525" t="str">
            <v>男</v>
          </cell>
          <cell r="I2525" t="str">
            <v>2002-07-05</v>
          </cell>
          <cell r="J2525" t="str">
            <v>普通生</v>
          </cell>
          <cell r="K2525" t="str">
            <v>居民身份证</v>
          </cell>
          <cell r="L2525" t="str">
            <v>120104200207057616</v>
          </cell>
          <cell r="M2525" t="str">
            <v>自动化</v>
          </cell>
        </row>
        <row r="2526">
          <cell r="D2526" t="str">
            <v>42023302</v>
          </cell>
          <cell r="E2526" t="str">
            <v>张耘</v>
          </cell>
          <cell r="F2526" t="str">
            <v>Zhang Yun</v>
          </cell>
          <cell r="H2526" t="str">
            <v>男</v>
          </cell>
          <cell r="I2526" t="str">
            <v>2002-06-26</v>
          </cell>
          <cell r="J2526" t="str">
            <v>普通生</v>
          </cell>
          <cell r="K2526" t="str">
            <v>居民身份证</v>
          </cell>
          <cell r="L2526" t="str">
            <v>140202200206262016</v>
          </cell>
          <cell r="M2526" t="str">
            <v>自动化</v>
          </cell>
        </row>
        <row r="2527">
          <cell r="D2527" t="str">
            <v>42023313</v>
          </cell>
          <cell r="E2527" t="str">
            <v>彭先与</v>
          </cell>
          <cell r="F2527" t="str">
            <v>Peng Xianyu</v>
          </cell>
          <cell r="H2527" t="str">
            <v>男</v>
          </cell>
          <cell r="I2527" t="str">
            <v>2002-07-19</v>
          </cell>
          <cell r="J2527" t="str">
            <v>普通生</v>
          </cell>
          <cell r="K2527" t="str">
            <v>居民身份证</v>
          </cell>
          <cell r="L2527" t="str">
            <v>330902200207190310</v>
          </cell>
          <cell r="M2527" t="str">
            <v>自动化</v>
          </cell>
        </row>
        <row r="2528">
          <cell r="D2528" t="str">
            <v>42023255</v>
          </cell>
          <cell r="E2528" t="str">
            <v>黄君伟</v>
          </cell>
          <cell r="F2528" t="str">
            <v>Huang Junwei</v>
          </cell>
          <cell r="H2528" t="str">
            <v>男</v>
          </cell>
          <cell r="I2528" t="str">
            <v>2002-08-16</v>
          </cell>
          <cell r="J2528" t="str">
            <v>普通生</v>
          </cell>
          <cell r="K2528" t="str">
            <v>居民身份证</v>
          </cell>
          <cell r="L2528" t="str">
            <v>340122200208164097</v>
          </cell>
          <cell r="M2528" t="str">
            <v>自动化</v>
          </cell>
        </row>
        <row r="2529">
          <cell r="D2529" t="str">
            <v>42023291</v>
          </cell>
          <cell r="E2529" t="str">
            <v>刘子西</v>
          </cell>
          <cell r="F2529" t="str">
            <v>Liu Zixi</v>
          </cell>
          <cell r="H2529" t="str">
            <v>男</v>
          </cell>
          <cell r="I2529" t="str">
            <v>2001-06-27</v>
          </cell>
          <cell r="J2529" t="str">
            <v>普通生</v>
          </cell>
          <cell r="K2529" t="str">
            <v>居民身份证</v>
          </cell>
          <cell r="L2529" t="str">
            <v>513921200106270173</v>
          </cell>
          <cell r="M2529" t="str">
            <v>自动化</v>
          </cell>
        </row>
        <row r="2530">
          <cell r="D2530" t="str">
            <v>42023244</v>
          </cell>
          <cell r="E2530" t="str">
            <v>杨俊杰</v>
          </cell>
          <cell r="F2530" t="str">
            <v>Yang Junjie</v>
          </cell>
          <cell r="H2530" t="str">
            <v>男</v>
          </cell>
          <cell r="I2530" t="str">
            <v>2001-12-24</v>
          </cell>
          <cell r="J2530" t="str">
            <v>普通生</v>
          </cell>
          <cell r="K2530" t="str">
            <v>居民身份证</v>
          </cell>
          <cell r="L2530" t="str">
            <v>330522200112246813</v>
          </cell>
          <cell r="M2530" t="str">
            <v>自动化</v>
          </cell>
        </row>
        <row r="2531">
          <cell r="D2531" t="str">
            <v>42023305</v>
          </cell>
          <cell r="E2531" t="str">
            <v>明建东</v>
          </cell>
          <cell r="F2531" t="str">
            <v>Ming Jiandong</v>
          </cell>
          <cell r="H2531" t="str">
            <v>男</v>
          </cell>
          <cell r="I2531" t="str">
            <v>2001-12-11</v>
          </cell>
          <cell r="J2531" t="str">
            <v>普通生</v>
          </cell>
          <cell r="K2531" t="str">
            <v>居民身份证</v>
          </cell>
          <cell r="L2531" t="str">
            <v>360782200112116616</v>
          </cell>
          <cell r="M2531" t="str">
            <v>自动化</v>
          </cell>
        </row>
        <row r="2532">
          <cell r="D2532" t="str">
            <v>42023278</v>
          </cell>
          <cell r="E2532" t="str">
            <v>赵童晖</v>
          </cell>
          <cell r="F2532" t="str">
            <v>Zhao Tonghui</v>
          </cell>
          <cell r="H2532" t="str">
            <v>男</v>
          </cell>
          <cell r="I2532" t="str">
            <v>2002-03-08</v>
          </cell>
          <cell r="J2532" t="str">
            <v>普通生</v>
          </cell>
          <cell r="K2532" t="str">
            <v>居民身份证</v>
          </cell>
          <cell r="L2532" t="str">
            <v>410522200203085816</v>
          </cell>
          <cell r="M2532" t="str">
            <v>自动化</v>
          </cell>
        </row>
        <row r="2533">
          <cell r="D2533" t="str">
            <v>42023275</v>
          </cell>
          <cell r="E2533" t="str">
            <v>罗焘</v>
          </cell>
          <cell r="F2533" t="str">
            <v>Luo Dao</v>
          </cell>
          <cell r="H2533" t="str">
            <v>男</v>
          </cell>
          <cell r="I2533" t="str">
            <v>2001-10-16</v>
          </cell>
          <cell r="J2533" t="str">
            <v>普通生</v>
          </cell>
          <cell r="K2533" t="str">
            <v>居民身份证</v>
          </cell>
          <cell r="L2533" t="str">
            <v>530627200110166312</v>
          </cell>
          <cell r="M2533" t="str">
            <v>自动化</v>
          </cell>
        </row>
        <row r="2534">
          <cell r="D2534" t="str">
            <v>42023260</v>
          </cell>
          <cell r="E2534" t="str">
            <v>龙欢</v>
          </cell>
          <cell r="F2534" t="str">
            <v>Long Huan</v>
          </cell>
          <cell r="H2534" t="str">
            <v>女</v>
          </cell>
          <cell r="I2534" t="str">
            <v>2000-11-05</v>
          </cell>
          <cell r="J2534" t="str">
            <v>普通生</v>
          </cell>
          <cell r="K2534" t="str">
            <v>居民身份证</v>
          </cell>
          <cell r="L2534" t="str">
            <v>510722200011055588</v>
          </cell>
          <cell r="M2534" t="str">
            <v>自动化</v>
          </cell>
        </row>
        <row r="2535">
          <cell r="D2535" t="str">
            <v>42024001</v>
          </cell>
          <cell r="E2535" t="str">
            <v>丁博宁</v>
          </cell>
          <cell r="F2535" t="str">
            <v>Ding Boning</v>
          </cell>
          <cell r="H2535" t="str">
            <v>男</v>
          </cell>
          <cell r="I2535" t="str">
            <v>2002-05-03</v>
          </cell>
          <cell r="J2535" t="str">
            <v>普通生</v>
          </cell>
          <cell r="K2535" t="str">
            <v>居民身份证</v>
          </cell>
          <cell r="L2535" t="str">
            <v>371102200205035717</v>
          </cell>
          <cell r="M2535" t="str">
            <v>计通</v>
          </cell>
        </row>
        <row r="2536">
          <cell r="D2536" t="str">
            <v>42023284</v>
          </cell>
          <cell r="E2536" t="str">
            <v>彭一斐</v>
          </cell>
          <cell r="F2536" t="str">
            <v>Peng Yifei</v>
          </cell>
          <cell r="H2536" t="str">
            <v>男</v>
          </cell>
          <cell r="I2536" t="str">
            <v>2002-12-13</v>
          </cell>
          <cell r="J2536" t="str">
            <v>普通生</v>
          </cell>
          <cell r="K2536" t="str">
            <v>居民身份证</v>
          </cell>
          <cell r="L2536" t="str">
            <v>140624200212130511</v>
          </cell>
          <cell r="M2536" t="str">
            <v>自动化</v>
          </cell>
        </row>
        <row r="2537">
          <cell r="D2537" t="str">
            <v>42023253</v>
          </cell>
          <cell r="E2537" t="str">
            <v>顾怀云</v>
          </cell>
          <cell r="F2537" t="str">
            <v>Gu Huaiyun</v>
          </cell>
          <cell r="H2537" t="str">
            <v>男</v>
          </cell>
          <cell r="I2537" t="str">
            <v>2001-07-24</v>
          </cell>
          <cell r="J2537" t="str">
            <v>普通生</v>
          </cell>
          <cell r="K2537" t="str">
            <v>居民身份证</v>
          </cell>
          <cell r="L2537" t="str">
            <v>522428200107242412</v>
          </cell>
          <cell r="M2537" t="str">
            <v>自动化</v>
          </cell>
        </row>
        <row r="2538">
          <cell r="D2538" t="str">
            <v>42023252</v>
          </cell>
          <cell r="E2538" t="str">
            <v>钟姣</v>
          </cell>
          <cell r="F2538" t="str">
            <v>Zhong Jiao</v>
          </cell>
          <cell r="H2538" t="str">
            <v>女</v>
          </cell>
          <cell r="I2538" t="str">
            <v>2003-02-24</v>
          </cell>
          <cell r="J2538" t="str">
            <v>普通生</v>
          </cell>
          <cell r="K2538" t="str">
            <v>居民身份证</v>
          </cell>
          <cell r="L2538" t="str">
            <v>421181200302243526</v>
          </cell>
          <cell r="M2538" t="str">
            <v>自动化</v>
          </cell>
        </row>
        <row r="2539">
          <cell r="D2539" t="str">
            <v>42023287</v>
          </cell>
          <cell r="E2539" t="str">
            <v>魏佳豪</v>
          </cell>
          <cell r="F2539" t="str">
            <v>Wei Jiahao</v>
          </cell>
          <cell r="H2539" t="str">
            <v>男</v>
          </cell>
          <cell r="I2539" t="str">
            <v>2002-08-25</v>
          </cell>
          <cell r="J2539" t="str">
            <v>普通生</v>
          </cell>
          <cell r="K2539" t="str">
            <v>居民身份证</v>
          </cell>
          <cell r="L2539" t="str">
            <v>500101200208259051</v>
          </cell>
          <cell r="M2539" t="str">
            <v>自动化</v>
          </cell>
        </row>
        <row r="2540">
          <cell r="D2540" t="str">
            <v>42023296</v>
          </cell>
          <cell r="E2540" t="str">
            <v>杜筱</v>
          </cell>
          <cell r="F2540" t="str">
            <v>Du Xiao</v>
          </cell>
          <cell r="H2540" t="str">
            <v>男</v>
          </cell>
          <cell r="I2540" t="str">
            <v>2002-08-13</v>
          </cell>
          <cell r="J2540" t="str">
            <v>普通生</v>
          </cell>
          <cell r="K2540" t="str">
            <v>居民身份证</v>
          </cell>
          <cell r="L2540" t="str">
            <v>622628200208130019</v>
          </cell>
          <cell r="M2540" t="str">
            <v>自动化</v>
          </cell>
        </row>
        <row r="2541">
          <cell r="D2541" t="str">
            <v>42023262</v>
          </cell>
          <cell r="E2541" t="str">
            <v>许寒冰</v>
          </cell>
          <cell r="F2541" t="str">
            <v>Xu Hanbing</v>
          </cell>
          <cell r="H2541" t="str">
            <v>女</v>
          </cell>
          <cell r="I2541" t="str">
            <v>2002-04-20</v>
          </cell>
          <cell r="J2541" t="str">
            <v>普通生</v>
          </cell>
          <cell r="K2541" t="str">
            <v>居民身份证</v>
          </cell>
          <cell r="L2541" t="str">
            <v>41082120020420002X</v>
          </cell>
          <cell r="M2541" t="str">
            <v>自动化</v>
          </cell>
        </row>
        <row r="2542">
          <cell r="D2542" t="str">
            <v>42023269</v>
          </cell>
          <cell r="E2542" t="str">
            <v>杨明骏</v>
          </cell>
          <cell r="F2542" t="str">
            <v>Yang Mingjun</v>
          </cell>
          <cell r="H2542" t="str">
            <v>男</v>
          </cell>
          <cell r="I2542" t="str">
            <v>2002-08-07</v>
          </cell>
          <cell r="J2542" t="str">
            <v>普通生</v>
          </cell>
          <cell r="K2542" t="str">
            <v>居民身份证</v>
          </cell>
          <cell r="L2542" t="str">
            <v>110105200208078616</v>
          </cell>
          <cell r="M2542" t="str">
            <v>自动化</v>
          </cell>
        </row>
        <row r="2543">
          <cell r="D2543" t="str">
            <v>42023257</v>
          </cell>
          <cell r="E2543" t="str">
            <v>覃春佳</v>
          </cell>
          <cell r="F2543" t="str">
            <v>Tan Chunjia</v>
          </cell>
          <cell r="H2543" t="str">
            <v>男</v>
          </cell>
          <cell r="I2543" t="str">
            <v>2001-01-17</v>
          </cell>
          <cell r="J2543" t="str">
            <v>普通生</v>
          </cell>
          <cell r="K2543" t="str">
            <v>居民身份证</v>
          </cell>
          <cell r="L2543" t="str">
            <v>450821200101170451</v>
          </cell>
          <cell r="M2543" t="str">
            <v>自动化</v>
          </cell>
        </row>
        <row r="2544">
          <cell r="D2544" t="str">
            <v>42023245</v>
          </cell>
          <cell r="E2544" t="str">
            <v>杨静</v>
          </cell>
          <cell r="F2544" t="str">
            <v>Yang Jing</v>
          </cell>
          <cell r="H2544" t="str">
            <v>女</v>
          </cell>
          <cell r="I2544" t="str">
            <v>2002-03-18</v>
          </cell>
          <cell r="J2544" t="str">
            <v>普通生</v>
          </cell>
          <cell r="K2544" t="str">
            <v>居民身份证</v>
          </cell>
          <cell r="L2544" t="str">
            <v>14230120020318026X</v>
          </cell>
          <cell r="M2544" t="str">
            <v>自动化</v>
          </cell>
        </row>
        <row r="2545">
          <cell r="D2545" t="str">
            <v>42023239</v>
          </cell>
          <cell r="E2545" t="str">
            <v>李宏达</v>
          </cell>
          <cell r="F2545" t="str">
            <v>Li Hongda</v>
          </cell>
          <cell r="H2545" t="str">
            <v>男</v>
          </cell>
          <cell r="I2545" t="str">
            <v>2002-10-26</v>
          </cell>
          <cell r="J2545" t="str">
            <v>普通生</v>
          </cell>
          <cell r="K2545" t="str">
            <v>居民身份证</v>
          </cell>
          <cell r="L2545" t="str">
            <v>220323200210266033</v>
          </cell>
          <cell r="M2545" t="str">
            <v>自动化</v>
          </cell>
        </row>
        <row r="2546">
          <cell r="D2546" t="str">
            <v>42023294</v>
          </cell>
          <cell r="E2546" t="str">
            <v>孙文蔚</v>
          </cell>
          <cell r="F2546" t="str">
            <v>Sun Wenyu</v>
          </cell>
          <cell r="H2546" t="str">
            <v>女</v>
          </cell>
          <cell r="I2546" t="str">
            <v>2001-11-24</v>
          </cell>
          <cell r="J2546" t="str">
            <v>普通生</v>
          </cell>
          <cell r="K2546" t="str">
            <v>居民身份证</v>
          </cell>
          <cell r="L2546" t="str">
            <v>210504200111240524</v>
          </cell>
          <cell r="M2546" t="str">
            <v>自动化</v>
          </cell>
        </row>
        <row r="2547">
          <cell r="D2547" t="str">
            <v>42023303</v>
          </cell>
          <cell r="E2547" t="str">
            <v>张婧轩</v>
          </cell>
          <cell r="F2547" t="str">
            <v>Zhang Jingxuan</v>
          </cell>
          <cell r="H2547" t="str">
            <v>女</v>
          </cell>
          <cell r="I2547" t="str">
            <v>2002-09-07</v>
          </cell>
          <cell r="J2547" t="str">
            <v>普通生</v>
          </cell>
          <cell r="K2547" t="str">
            <v>居民身份证</v>
          </cell>
          <cell r="L2547" t="str">
            <v>37092120020907212X</v>
          </cell>
          <cell r="M2547" t="str">
            <v>自动化</v>
          </cell>
        </row>
        <row r="2548">
          <cell r="D2548" t="str">
            <v>42023266</v>
          </cell>
          <cell r="E2548" t="str">
            <v>李彦希</v>
          </cell>
          <cell r="F2548" t="str">
            <v>Li Yanxi</v>
          </cell>
          <cell r="H2548" t="str">
            <v>男</v>
          </cell>
          <cell r="I2548" t="str">
            <v>2001-10-13</v>
          </cell>
          <cell r="J2548" t="str">
            <v>普通生</v>
          </cell>
          <cell r="K2548" t="str">
            <v>居民身份证</v>
          </cell>
          <cell r="L2548" t="str">
            <v>452226200110139238</v>
          </cell>
          <cell r="M2548" t="str">
            <v>自动化</v>
          </cell>
        </row>
        <row r="2549">
          <cell r="D2549" t="str">
            <v>42023274</v>
          </cell>
          <cell r="E2549" t="str">
            <v>张荣昊</v>
          </cell>
          <cell r="F2549" t="str">
            <v>Zhang Ronghao</v>
          </cell>
          <cell r="H2549" t="str">
            <v>男</v>
          </cell>
          <cell r="I2549" t="str">
            <v>2001-09-05</v>
          </cell>
          <cell r="J2549" t="str">
            <v>普通生</v>
          </cell>
          <cell r="K2549" t="str">
            <v>居民身份证</v>
          </cell>
          <cell r="L2549" t="str">
            <v>610103200109053611</v>
          </cell>
          <cell r="M2549" t="str">
            <v>自动化</v>
          </cell>
        </row>
        <row r="2550">
          <cell r="D2550" t="str">
            <v>42023273</v>
          </cell>
          <cell r="E2550" t="str">
            <v>张天宇</v>
          </cell>
          <cell r="F2550" t="str">
            <v>Zhang Tianyu</v>
          </cell>
          <cell r="H2550" t="str">
            <v>男</v>
          </cell>
          <cell r="I2550" t="str">
            <v>2002-06-21</v>
          </cell>
          <cell r="J2550" t="str">
            <v>普通生</v>
          </cell>
          <cell r="K2550" t="str">
            <v>居民身份证</v>
          </cell>
          <cell r="L2550" t="str">
            <v>130682200206217815</v>
          </cell>
          <cell r="M2550" t="str">
            <v>自动化</v>
          </cell>
        </row>
        <row r="2551">
          <cell r="D2551" t="str">
            <v>42023261</v>
          </cell>
          <cell r="E2551" t="str">
            <v>刘华雷</v>
          </cell>
          <cell r="F2551" t="str">
            <v>Liu Hualei</v>
          </cell>
          <cell r="H2551" t="str">
            <v>男</v>
          </cell>
          <cell r="I2551" t="str">
            <v>2002-02-06</v>
          </cell>
          <cell r="J2551" t="str">
            <v>普通生</v>
          </cell>
          <cell r="K2551" t="str">
            <v>居民身份证</v>
          </cell>
          <cell r="L2551" t="str">
            <v>520103200202065615</v>
          </cell>
          <cell r="M2551" t="str">
            <v>自动化</v>
          </cell>
        </row>
        <row r="2552">
          <cell r="D2552" t="str">
            <v>42023297</v>
          </cell>
          <cell r="E2552" t="str">
            <v>李旭慧</v>
          </cell>
          <cell r="F2552" t="str">
            <v>Li Xuhui</v>
          </cell>
          <cell r="H2552" t="str">
            <v>女</v>
          </cell>
          <cell r="I2552" t="str">
            <v>2002-01-07</v>
          </cell>
          <cell r="J2552" t="str">
            <v>普通生</v>
          </cell>
          <cell r="K2552" t="str">
            <v>居民身份证</v>
          </cell>
          <cell r="L2552" t="str">
            <v>130627200201074822</v>
          </cell>
          <cell r="M2552" t="str">
            <v>自动化</v>
          </cell>
        </row>
        <row r="2553">
          <cell r="D2553" t="str">
            <v>42024028</v>
          </cell>
          <cell r="E2553" t="str">
            <v>雷冠华</v>
          </cell>
          <cell r="F2553" t="str">
            <v>Lei Guanhua</v>
          </cell>
          <cell r="H2553" t="str">
            <v>男</v>
          </cell>
          <cell r="I2553" t="str">
            <v>2002-09-08</v>
          </cell>
          <cell r="J2553" t="str">
            <v>普通生</v>
          </cell>
          <cell r="K2553" t="str">
            <v>居民身份证</v>
          </cell>
          <cell r="L2553" t="str">
            <v>140202200209081018</v>
          </cell>
          <cell r="M2553" t="str">
            <v>计通</v>
          </cell>
        </row>
        <row r="2554">
          <cell r="D2554" t="str">
            <v>42024066</v>
          </cell>
          <cell r="E2554" t="str">
            <v>李嘉远</v>
          </cell>
          <cell r="F2554" t="str">
            <v>Li Jiayuan</v>
          </cell>
          <cell r="H2554" t="str">
            <v>男</v>
          </cell>
          <cell r="I2554" t="str">
            <v>2001-07-14</v>
          </cell>
          <cell r="J2554" t="str">
            <v>普通生</v>
          </cell>
          <cell r="K2554" t="str">
            <v>居民身份证</v>
          </cell>
          <cell r="L2554" t="str">
            <v>430104200107144619</v>
          </cell>
          <cell r="M2554" t="str">
            <v>计通</v>
          </cell>
        </row>
        <row r="2555">
          <cell r="D2555" t="str">
            <v>42024047</v>
          </cell>
          <cell r="E2555" t="str">
            <v>张敏</v>
          </cell>
          <cell r="F2555" t="str">
            <v>Zhang Min</v>
          </cell>
          <cell r="H2555" t="str">
            <v>女</v>
          </cell>
          <cell r="I2555" t="str">
            <v>2002-12-26</v>
          </cell>
          <cell r="J2555" t="str">
            <v>普通生</v>
          </cell>
          <cell r="K2555" t="str">
            <v>居民身份证</v>
          </cell>
          <cell r="L2555" t="str">
            <v>130427200212263329</v>
          </cell>
          <cell r="M2555" t="str">
            <v>计通</v>
          </cell>
        </row>
        <row r="2556">
          <cell r="D2556" t="str">
            <v>42024044</v>
          </cell>
          <cell r="E2556" t="str">
            <v>李嘉钰</v>
          </cell>
          <cell r="F2556" t="str">
            <v>Li Jiayu</v>
          </cell>
          <cell r="H2556" t="str">
            <v>女</v>
          </cell>
          <cell r="I2556" t="str">
            <v>2002-01-30</v>
          </cell>
          <cell r="J2556" t="str">
            <v>普通生</v>
          </cell>
          <cell r="K2556" t="str">
            <v>居民身份证</v>
          </cell>
          <cell r="L2556" t="str">
            <v>110101200201302528</v>
          </cell>
          <cell r="M2556" t="str">
            <v>计通</v>
          </cell>
        </row>
        <row r="2557">
          <cell r="D2557" t="str">
            <v>42024076</v>
          </cell>
          <cell r="E2557" t="str">
            <v>陈振洋</v>
          </cell>
          <cell r="F2557" t="str">
            <v>Chen Zhenyang</v>
          </cell>
          <cell r="H2557" t="str">
            <v>男</v>
          </cell>
          <cell r="I2557" t="str">
            <v>2002-02-02</v>
          </cell>
          <cell r="J2557" t="str">
            <v>普通生</v>
          </cell>
          <cell r="K2557" t="str">
            <v>居民身份证</v>
          </cell>
          <cell r="L2557" t="str">
            <v>330602200202027534</v>
          </cell>
          <cell r="M2557" t="str">
            <v>计通</v>
          </cell>
        </row>
        <row r="2558">
          <cell r="D2558" t="str">
            <v>42024002</v>
          </cell>
          <cell r="E2558" t="str">
            <v>于涛</v>
          </cell>
          <cell r="F2558" t="str">
            <v>Yu Tao</v>
          </cell>
          <cell r="H2558" t="str">
            <v>男</v>
          </cell>
          <cell r="I2558" t="str">
            <v>2002-06-02</v>
          </cell>
          <cell r="J2558" t="str">
            <v>普通生</v>
          </cell>
          <cell r="K2558" t="str">
            <v>居民身份证</v>
          </cell>
          <cell r="L2558" t="str">
            <v>321088200206024492</v>
          </cell>
          <cell r="M2558" t="str">
            <v>计通</v>
          </cell>
        </row>
        <row r="2559">
          <cell r="D2559" t="str">
            <v>42024040</v>
          </cell>
          <cell r="E2559" t="str">
            <v>江国栋</v>
          </cell>
          <cell r="F2559" t="str">
            <v>Jiang Guodong</v>
          </cell>
          <cell r="H2559" t="str">
            <v>男</v>
          </cell>
          <cell r="I2559" t="str">
            <v>2003-07-07</v>
          </cell>
          <cell r="J2559" t="str">
            <v>普通生</v>
          </cell>
          <cell r="K2559" t="str">
            <v>居民身份证</v>
          </cell>
          <cell r="L2559" t="str">
            <v>421125200307077335</v>
          </cell>
          <cell r="M2559" t="str">
            <v>计通</v>
          </cell>
        </row>
        <row r="2560">
          <cell r="D2560" t="str">
            <v>42024035</v>
          </cell>
          <cell r="E2560" t="str">
            <v>史朝阳</v>
          </cell>
          <cell r="F2560" t="str">
            <v>Shi Zhaoyang</v>
          </cell>
          <cell r="H2560" t="str">
            <v>男</v>
          </cell>
          <cell r="I2560" t="str">
            <v>2001-12-06</v>
          </cell>
          <cell r="J2560" t="str">
            <v>普通生</v>
          </cell>
          <cell r="K2560" t="str">
            <v>居民身份证</v>
          </cell>
          <cell r="L2560" t="str">
            <v>640102200112060635</v>
          </cell>
          <cell r="M2560" t="str">
            <v>计通</v>
          </cell>
        </row>
        <row r="2561">
          <cell r="D2561" t="str">
            <v>42024055</v>
          </cell>
          <cell r="E2561" t="str">
            <v>黄浩宇</v>
          </cell>
          <cell r="F2561" t="str">
            <v>Huang Haoyu</v>
          </cell>
          <cell r="H2561" t="str">
            <v>男</v>
          </cell>
          <cell r="I2561" t="str">
            <v>2002-01-31</v>
          </cell>
          <cell r="J2561" t="str">
            <v>普通生</v>
          </cell>
          <cell r="K2561" t="str">
            <v>居民身份证</v>
          </cell>
          <cell r="L2561" t="str">
            <v>520103200201315619</v>
          </cell>
          <cell r="M2561" t="str">
            <v>计通</v>
          </cell>
        </row>
        <row r="2562">
          <cell r="D2562" t="str">
            <v>42024069</v>
          </cell>
          <cell r="E2562" t="str">
            <v>杨靖媛</v>
          </cell>
          <cell r="F2562" t="str">
            <v>Yang Jingyuan</v>
          </cell>
          <cell r="H2562" t="str">
            <v>女</v>
          </cell>
          <cell r="I2562" t="str">
            <v>2002-02-08</v>
          </cell>
          <cell r="J2562" t="str">
            <v>普通生</v>
          </cell>
          <cell r="K2562" t="str">
            <v>居民身份证</v>
          </cell>
          <cell r="L2562" t="str">
            <v>21022420020208102X</v>
          </cell>
          <cell r="M2562" t="str">
            <v>计通</v>
          </cell>
        </row>
        <row r="2563">
          <cell r="D2563" t="str">
            <v>42024051</v>
          </cell>
          <cell r="E2563" t="str">
            <v>周崇光</v>
          </cell>
          <cell r="F2563" t="str">
            <v>Zhou Chongguang</v>
          </cell>
          <cell r="H2563" t="str">
            <v>男</v>
          </cell>
          <cell r="I2563" t="str">
            <v>2001-12-25</v>
          </cell>
          <cell r="J2563" t="str">
            <v>普通生</v>
          </cell>
          <cell r="K2563" t="str">
            <v>居民身份证</v>
          </cell>
          <cell r="L2563" t="str">
            <v>511324200112250472</v>
          </cell>
          <cell r="M2563" t="str">
            <v>计通</v>
          </cell>
        </row>
        <row r="2564">
          <cell r="D2564" t="str">
            <v>42024039</v>
          </cell>
          <cell r="E2564" t="str">
            <v>刘晨雨</v>
          </cell>
          <cell r="F2564" t="str">
            <v>Liu Chenyu</v>
          </cell>
          <cell r="H2564" t="str">
            <v>女</v>
          </cell>
          <cell r="I2564" t="str">
            <v>2001-04-13</v>
          </cell>
          <cell r="J2564" t="str">
            <v>普通生</v>
          </cell>
          <cell r="K2564" t="str">
            <v>居民身份证</v>
          </cell>
          <cell r="L2564" t="str">
            <v>140823200104130068</v>
          </cell>
          <cell r="M2564" t="str">
            <v>计通</v>
          </cell>
        </row>
        <row r="2565">
          <cell r="D2565" t="str">
            <v>42024021</v>
          </cell>
          <cell r="E2565" t="str">
            <v>赵俞森</v>
          </cell>
          <cell r="F2565" t="str">
            <v>Zhao Yusen</v>
          </cell>
          <cell r="H2565" t="str">
            <v>男</v>
          </cell>
          <cell r="I2565" t="str">
            <v>2002-02-24</v>
          </cell>
          <cell r="J2565" t="str">
            <v>普通生</v>
          </cell>
          <cell r="K2565" t="str">
            <v>居民身份证</v>
          </cell>
          <cell r="L2565" t="str">
            <v>632726200202240713</v>
          </cell>
          <cell r="M2565" t="str">
            <v>计通</v>
          </cell>
        </row>
        <row r="2566">
          <cell r="D2566" t="str">
            <v>42024010</v>
          </cell>
          <cell r="E2566" t="str">
            <v>李忠谦</v>
          </cell>
          <cell r="F2566" t="str">
            <v>Li Zhongqian</v>
          </cell>
          <cell r="H2566" t="str">
            <v>男</v>
          </cell>
          <cell r="I2566" t="str">
            <v>2002-04-15</v>
          </cell>
          <cell r="J2566" t="str">
            <v>普通生</v>
          </cell>
          <cell r="K2566" t="str">
            <v>居民身份证</v>
          </cell>
          <cell r="L2566" t="str">
            <v>210403200204150315</v>
          </cell>
          <cell r="M2566" t="str">
            <v>计通</v>
          </cell>
        </row>
        <row r="2567">
          <cell r="D2567" t="str">
            <v>42024046</v>
          </cell>
          <cell r="E2567" t="str">
            <v>张星</v>
          </cell>
          <cell r="F2567" t="str">
            <v>Zhang Xing</v>
          </cell>
          <cell r="H2567" t="str">
            <v>男</v>
          </cell>
          <cell r="I2567" t="str">
            <v>2002-10-16</v>
          </cell>
          <cell r="J2567" t="str">
            <v>普通生</v>
          </cell>
          <cell r="K2567" t="str">
            <v>居民身份证</v>
          </cell>
          <cell r="L2567" t="str">
            <v>622101200210161431</v>
          </cell>
          <cell r="M2567" t="str">
            <v>计通</v>
          </cell>
        </row>
        <row r="2568">
          <cell r="D2568" t="str">
            <v>42024005</v>
          </cell>
          <cell r="E2568" t="str">
            <v>冯天宇</v>
          </cell>
          <cell r="F2568" t="str">
            <v>Feng Tianyu</v>
          </cell>
          <cell r="H2568" t="str">
            <v>女</v>
          </cell>
          <cell r="I2568" t="str">
            <v>2002-01-15</v>
          </cell>
          <cell r="J2568" t="str">
            <v>普通生</v>
          </cell>
          <cell r="K2568" t="str">
            <v>居民身份证</v>
          </cell>
          <cell r="L2568" t="str">
            <v>142601200201152624</v>
          </cell>
          <cell r="M2568" t="str">
            <v>计通</v>
          </cell>
        </row>
        <row r="2569">
          <cell r="D2569" t="str">
            <v>42024043</v>
          </cell>
          <cell r="E2569" t="str">
            <v>李金树</v>
          </cell>
          <cell r="F2569" t="str">
            <v>Li Jinshu</v>
          </cell>
          <cell r="H2569" t="str">
            <v>男</v>
          </cell>
          <cell r="I2569" t="str">
            <v>2001-11-27</v>
          </cell>
          <cell r="J2569" t="str">
            <v>普通生</v>
          </cell>
          <cell r="K2569" t="str">
            <v>居民身份证</v>
          </cell>
          <cell r="L2569" t="str">
            <v>12010520011127361X</v>
          </cell>
          <cell r="M2569" t="str">
            <v>计通</v>
          </cell>
        </row>
        <row r="2570">
          <cell r="D2570" t="str">
            <v>42024048</v>
          </cell>
          <cell r="E2570" t="str">
            <v>张尉</v>
          </cell>
          <cell r="F2570" t="str">
            <v>Zhang Wei</v>
          </cell>
          <cell r="H2570" t="str">
            <v>男</v>
          </cell>
          <cell r="I2570" t="str">
            <v>2002-12-25</v>
          </cell>
          <cell r="J2570" t="str">
            <v>普通生</v>
          </cell>
          <cell r="K2570" t="str">
            <v>居民身份证</v>
          </cell>
          <cell r="L2570" t="str">
            <v>131082200212250839</v>
          </cell>
          <cell r="M2570" t="str">
            <v>计通</v>
          </cell>
        </row>
        <row r="2571">
          <cell r="D2571" t="str">
            <v>42024054</v>
          </cell>
          <cell r="E2571" t="str">
            <v>翁芷欣</v>
          </cell>
          <cell r="F2571" t="str">
            <v>Weng Zhixin</v>
          </cell>
          <cell r="H2571" t="str">
            <v>女</v>
          </cell>
          <cell r="I2571" t="str">
            <v>2002-03-14</v>
          </cell>
          <cell r="J2571" t="str">
            <v>普通生</v>
          </cell>
          <cell r="K2571" t="str">
            <v>居民身份证</v>
          </cell>
          <cell r="L2571" t="str">
            <v>350503200203143523</v>
          </cell>
          <cell r="M2571" t="str">
            <v>计通</v>
          </cell>
        </row>
        <row r="2572">
          <cell r="D2572" t="str">
            <v>42024033</v>
          </cell>
          <cell r="E2572" t="str">
            <v>孔德瑜</v>
          </cell>
          <cell r="F2572" t="str">
            <v>Kong Deyu</v>
          </cell>
          <cell r="H2572" t="str">
            <v>男</v>
          </cell>
          <cell r="I2572" t="str">
            <v>2002-07-25</v>
          </cell>
          <cell r="J2572" t="str">
            <v>普通生</v>
          </cell>
          <cell r="K2572" t="str">
            <v>居民身份证</v>
          </cell>
          <cell r="L2572" t="str">
            <v>500383200207254158</v>
          </cell>
          <cell r="M2572" t="str">
            <v>计通</v>
          </cell>
        </row>
        <row r="2573">
          <cell r="D2573" t="str">
            <v>42024068</v>
          </cell>
          <cell r="E2573" t="str">
            <v>杨心远</v>
          </cell>
          <cell r="F2573" t="str">
            <v>Yang Xinyuan</v>
          </cell>
          <cell r="H2573" t="str">
            <v>男</v>
          </cell>
          <cell r="I2573" t="str">
            <v>2002-05-03</v>
          </cell>
          <cell r="J2573" t="str">
            <v>普通生</v>
          </cell>
          <cell r="K2573" t="str">
            <v>居民身份证</v>
          </cell>
          <cell r="L2573" t="str">
            <v>360102200205034316</v>
          </cell>
          <cell r="M2573" t="str">
            <v>计通</v>
          </cell>
        </row>
        <row r="2574">
          <cell r="D2574" t="str">
            <v>42024042</v>
          </cell>
          <cell r="E2574" t="str">
            <v>杜钊旭</v>
          </cell>
          <cell r="F2574" t="str">
            <v>Du Zhaoxu</v>
          </cell>
          <cell r="H2574" t="str">
            <v>男</v>
          </cell>
          <cell r="I2574" t="str">
            <v>2002-08-19</v>
          </cell>
          <cell r="J2574" t="str">
            <v>普通生</v>
          </cell>
          <cell r="K2574" t="str">
            <v>居民身份证</v>
          </cell>
          <cell r="L2574" t="str">
            <v>371122200208194217</v>
          </cell>
          <cell r="M2574" t="str">
            <v>计通</v>
          </cell>
        </row>
        <row r="2575">
          <cell r="D2575" t="str">
            <v>42024071</v>
          </cell>
          <cell r="E2575" t="str">
            <v>汪蕊</v>
          </cell>
          <cell r="F2575" t="str">
            <v>Wang Rui</v>
          </cell>
          <cell r="H2575" t="str">
            <v>女</v>
          </cell>
          <cell r="I2575" t="str">
            <v>2002-11-09</v>
          </cell>
          <cell r="J2575" t="str">
            <v>普通生</v>
          </cell>
          <cell r="K2575" t="str">
            <v>居民身份证</v>
          </cell>
          <cell r="L2575" t="str">
            <v>612526200211093220</v>
          </cell>
          <cell r="M2575" t="str">
            <v>计通</v>
          </cell>
        </row>
        <row r="2576">
          <cell r="D2576" t="str">
            <v>42024027</v>
          </cell>
          <cell r="E2576" t="str">
            <v>富涵</v>
          </cell>
          <cell r="F2576" t="str">
            <v>Fu Han</v>
          </cell>
          <cell r="H2576" t="str">
            <v>女</v>
          </cell>
          <cell r="I2576" t="str">
            <v>2002-09-03</v>
          </cell>
          <cell r="J2576" t="str">
            <v>普通生</v>
          </cell>
          <cell r="K2576" t="str">
            <v>居民身份证</v>
          </cell>
          <cell r="L2576" t="str">
            <v>11010820020903602X</v>
          </cell>
          <cell r="M2576" t="str">
            <v>计通</v>
          </cell>
        </row>
        <row r="2577">
          <cell r="D2577" t="str">
            <v>42024023</v>
          </cell>
          <cell r="E2577" t="str">
            <v>徐静雨</v>
          </cell>
          <cell r="F2577" t="str">
            <v>Xu Jingyu</v>
          </cell>
          <cell r="H2577" t="str">
            <v>男</v>
          </cell>
          <cell r="I2577" t="str">
            <v>2001-11-22</v>
          </cell>
          <cell r="J2577" t="str">
            <v>普通生</v>
          </cell>
          <cell r="K2577" t="str">
            <v>居民身份证</v>
          </cell>
          <cell r="L2577" t="str">
            <v>342623200111221935</v>
          </cell>
          <cell r="M2577" t="str">
            <v>计通</v>
          </cell>
        </row>
        <row r="2578">
          <cell r="D2578" t="str">
            <v>42024014</v>
          </cell>
          <cell r="E2578" t="str">
            <v>吴越</v>
          </cell>
          <cell r="F2578" t="str">
            <v>Wu Yue</v>
          </cell>
          <cell r="H2578" t="str">
            <v>男</v>
          </cell>
          <cell r="I2578" t="str">
            <v>2002-02-14</v>
          </cell>
          <cell r="J2578" t="str">
            <v>普通生</v>
          </cell>
          <cell r="K2578" t="str">
            <v>居民身份证</v>
          </cell>
          <cell r="L2578" t="str">
            <v>330521200202140012</v>
          </cell>
          <cell r="M2578" t="str">
            <v>计通</v>
          </cell>
        </row>
        <row r="2579">
          <cell r="D2579" t="str">
            <v>42024034</v>
          </cell>
          <cell r="E2579" t="str">
            <v>叶景如</v>
          </cell>
          <cell r="F2579" t="str">
            <v>Ye Jingru</v>
          </cell>
          <cell r="H2579" t="str">
            <v>男</v>
          </cell>
          <cell r="I2579" t="str">
            <v>2002-10-23</v>
          </cell>
          <cell r="J2579" t="str">
            <v>普通生</v>
          </cell>
          <cell r="K2579" t="str">
            <v>居民身份证</v>
          </cell>
          <cell r="L2579" t="str">
            <v>370602200210231815</v>
          </cell>
          <cell r="M2579" t="str">
            <v>计通</v>
          </cell>
        </row>
        <row r="2580">
          <cell r="D2580" t="str">
            <v>42024029</v>
          </cell>
          <cell r="E2580" t="str">
            <v>裴星坤</v>
          </cell>
          <cell r="F2580" t="str">
            <v>Pei Xingkun</v>
          </cell>
          <cell r="H2580" t="str">
            <v>男</v>
          </cell>
          <cell r="I2580" t="str">
            <v>2002-05-27</v>
          </cell>
          <cell r="J2580" t="str">
            <v>普通生</v>
          </cell>
          <cell r="K2580" t="str">
            <v>居民身份证</v>
          </cell>
          <cell r="L2580" t="str">
            <v>520123200205271217</v>
          </cell>
          <cell r="M2580" t="str">
            <v>计通</v>
          </cell>
        </row>
        <row r="2581">
          <cell r="D2581" t="str">
            <v>42024015</v>
          </cell>
          <cell r="E2581" t="str">
            <v>邹孟奇</v>
          </cell>
          <cell r="F2581" t="str">
            <v>Zou Mengqi</v>
          </cell>
          <cell r="H2581" t="str">
            <v>女</v>
          </cell>
          <cell r="I2581" t="str">
            <v>2002-08-29</v>
          </cell>
          <cell r="J2581" t="str">
            <v>普通生</v>
          </cell>
          <cell r="K2581" t="str">
            <v>居民身份证</v>
          </cell>
          <cell r="L2581" t="str">
            <v>130623200208290047</v>
          </cell>
          <cell r="M2581" t="str">
            <v>计通</v>
          </cell>
        </row>
        <row r="2582">
          <cell r="D2582" t="str">
            <v>42024019</v>
          </cell>
          <cell r="E2582" t="str">
            <v>呼子博</v>
          </cell>
          <cell r="F2582" t="str">
            <v>Hu Zibo</v>
          </cell>
          <cell r="H2582" t="str">
            <v>男</v>
          </cell>
          <cell r="I2582" t="str">
            <v>2002-01-21</v>
          </cell>
          <cell r="J2582" t="str">
            <v>普通生</v>
          </cell>
          <cell r="K2582" t="str">
            <v>居民身份证</v>
          </cell>
          <cell r="L2582" t="str">
            <v>410581200201219155</v>
          </cell>
          <cell r="M2582" t="str">
            <v>计通</v>
          </cell>
        </row>
        <row r="2583">
          <cell r="D2583" t="str">
            <v>42024052</v>
          </cell>
          <cell r="E2583" t="str">
            <v>姚世涵</v>
          </cell>
          <cell r="F2583" t="str">
            <v>Yao Shihan</v>
          </cell>
          <cell r="H2583" t="str">
            <v>男</v>
          </cell>
          <cell r="I2583" t="str">
            <v>2002-07-01</v>
          </cell>
          <cell r="J2583" t="str">
            <v>普通生</v>
          </cell>
          <cell r="K2583" t="str">
            <v>居民身份证</v>
          </cell>
          <cell r="L2583" t="str">
            <v>23110220020701023X</v>
          </cell>
          <cell r="M2583" t="str">
            <v>计通</v>
          </cell>
        </row>
        <row r="2584">
          <cell r="D2584" t="str">
            <v>42024030</v>
          </cell>
          <cell r="E2584" t="str">
            <v>王晨辉</v>
          </cell>
          <cell r="F2584" t="str">
            <v>Wang Chenhui</v>
          </cell>
          <cell r="H2584" t="str">
            <v>男</v>
          </cell>
          <cell r="I2584" t="str">
            <v>2002-08-10</v>
          </cell>
          <cell r="J2584" t="str">
            <v>普通生</v>
          </cell>
          <cell r="K2584" t="str">
            <v>居民身份证</v>
          </cell>
          <cell r="L2584" t="str">
            <v>410221200208109917</v>
          </cell>
          <cell r="M2584" t="str">
            <v>计通</v>
          </cell>
        </row>
        <row r="2585">
          <cell r="D2585" t="str">
            <v>42024006</v>
          </cell>
          <cell r="E2585" t="str">
            <v>伊健博</v>
          </cell>
          <cell r="F2585" t="str">
            <v>Yi Jianbo</v>
          </cell>
          <cell r="H2585" t="str">
            <v>男</v>
          </cell>
          <cell r="I2585" t="str">
            <v>2002-06-12</v>
          </cell>
          <cell r="J2585" t="str">
            <v>普通生</v>
          </cell>
          <cell r="K2585" t="str">
            <v>居民身份证</v>
          </cell>
          <cell r="L2585" t="str">
            <v>230181200206120175</v>
          </cell>
          <cell r="M2585" t="str">
            <v>计通</v>
          </cell>
        </row>
        <row r="2586">
          <cell r="D2586" t="str">
            <v>42024007</v>
          </cell>
          <cell r="E2586" t="str">
            <v>刘泽一</v>
          </cell>
          <cell r="F2586" t="str">
            <v>Liu Zeyi</v>
          </cell>
          <cell r="H2586" t="str">
            <v>男</v>
          </cell>
          <cell r="I2586" t="str">
            <v>2003-01-28</v>
          </cell>
          <cell r="J2586" t="str">
            <v>普通生</v>
          </cell>
          <cell r="K2586" t="str">
            <v>居民身份证</v>
          </cell>
          <cell r="L2586" t="str">
            <v>429001200301281619</v>
          </cell>
          <cell r="M2586" t="str">
            <v>计通</v>
          </cell>
        </row>
        <row r="2587">
          <cell r="D2587" t="str">
            <v>42024032</v>
          </cell>
          <cell r="E2587" t="str">
            <v>韦效伟</v>
          </cell>
          <cell r="F2587" t="str">
            <v>Wei Xiaowei</v>
          </cell>
          <cell r="H2587" t="str">
            <v>男</v>
          </cell>
          <cell r="I2587" t="str">
            <v>2000-03-22</v>
          </cell>
          <cell r="J2587" t="str">
            <v>普通生</v>
          </cell>
          <cell r="K2587" t="str">
            <v>居民身份证</v>
          </cell>
          <cell r="L2587" t="str">
            <v>341221200003223778</v>
          </cell>
          <cell r="M2587" t="str">
            <v>计通</v>
          </cell>
        </row>
        <row r="2588">
          <cell r="D2588" t="str">
            <v>42024025</v>
          </cell>
          <cell r="E2588" t="str">
            <v>黄嘉颖</v>
          </cell>
          <cell r="F2588" t="str">
            <v>Huang Jiaying</v>
          </cell>
          <cell r="H2588" t="str">
            <v>女</v>
          </cell>
          <cell r="I2588" t="str">
            <v>2002-02-06</v>
          </cell>
          <cell r="J2588" t="str">
            <v>普通生</v>
          </cell>
          <cell r="K2588" t="str">
            <v>居民身份证</v>
          </cell>
          <cell r="L2588" t="str">
            <v>440782200202060329</v>
          </cell>
          <cell r="M2588" t="str">
            <v>计通</v>
          </cell>
        </row>
        <row r="2589">
          <cell r="D2589" t="str">
            <v>42024060</v>
          </cell>
          <cell r="E2589" t="str">
            <v>左依荻</v>
          </cell>
          <cell r="F2589" t="str">
            <v>Zuo Yidi</v>
          </cell>
          <cell r="H2589" t="str">
            <v>男</v>
          </cell>
          <cell r="I2589" t="str">
            <v>2002-05-27</v>
          </cell>
          <cell r="J2589" t="str">
            <v>普通生</v>
          </cell>
          <cell r="K2589" t="str">
            <v>居民身份证</v>
          </cell>
          <cell r="L2589" t="str">
            <v>110111200205278812</v>
          </cell>
          <cell r="M2589" t="str">
            <v>计通</v>
          </cell>
        </row>
        <row r="2590">
          <cell r="D2590" t="str">
            <v>42024013</v>
          </cell>
          <cell r="E2590" t="str">
            <v>肖瑶瑶</v>
          </cell>
          <cell r="F2590" t="str">
            <v>Xiao Yaoyao</v>
          </cell>
          <cell r="H2590" t="str">
            <v>女</v>
          </cell>
          <cell r="I2590" t="str">
            <v>2002-02-16</v>
          </cell>
          <cell r="J2590" t="str">
            <v>普通生</v>
          </cell>
          <cell r="K2590" t="str">
            <v>居民身份证</v>
          </cell>
          <cell r="L2590" t="str">
            <v>36020220020216302X</v>
          </cell>
          <cell r="M2590" t="str">
            <v>计通</v>
          </cell>
        </row>
        <row r="2591">
          <cell r="D2591" t="str">
            <v>42024004</v>
          </cell>
          <cell r="E2591" t="str">
            <v>王淇嘉</v>
          </cell>
          <cell r="F2591" t="str">
            <v>Wang Qijia</v>
          </cell>
          <cell r="H2591" t="str">
            <v>男</v>
          </cell>
          <cell r="I2591" t="str">
            <v>2002-05-22</v>
          </cell>
          <cell r="J2591" t="str">
            <v>普通生</v>
          </cell>
          <cell r="K2591" t="str">
            <v>居民身份证</v>
          </cell>
          <cell r="L2591" t="str">
            <v>220524200205221014</v>
          </cell>
          <cell r="M2591" t="str">
            <v>计通</v>
          </cell>
        </row>
        <row r="2592">
          <cell r="D2592" t="str">
            <v>42024011</v>
          </cell>
          <cell r="E2592" t="str">
            <v>李梓衡</v>
          </cell>
          <cell r="F2592" t="str">
            <v>Li Ziheng</v>
          </cell>
          <cell r="H2592" t="str">
            <v>男</v>
          </cell>
          <cell r="I2592" t="str">
            <v>2000-11-29</v>
          </cell>
          <cell r="J2592" t="str">
            <v>普通生</v>
          </cell>
          <cell r="K2592" t="str">
            <v>居民身份证</v>
          </cell>
          <cell r="L2592" t="str">
            <v>610702200011291212</v>
          </cell>
          <cell r="M2592" t="str">
            <v>计通</v>
          </cell>
        </row>
        <row r="2593">
          <cell r="D2593" t="str">
            <v>42024003</v>
          </cell>
          <cell r="E2593" t="str">
            <v>王家驹</v>
          </cell>
          <cell r="F2593" t="str">
            <v>Wang Jiaju</v>
          </cell>
          <cell r="H2593" t="str">
            <v>男</v>
          </cell>
          <cell r="I2593" t="str">
            <v>2002-06-10</v>
          </cell>
          <cell r="J2593" t="str">
            <v>普通生</v>
          </cell>
          <cell r="K2593" t="str">
            <v>居民身份证</v>
          </cell>
          <cell r="L2593" t="str">
            <v>411528200206102633</v>
          </cell>
          <cell r="M2593" t="str">
            <v>计通</v>
          </cell>
        </row>
        <row r="2594">
          <cell r="D2594" t="str">
            <v>42024022</v>
          </cell>
          <cell r="E2594" t="str">
            <v>侯睿</v>
          </cell>
          <cell r="F2594" t="str">
            <v>Hou Rui</v>
          </cell>
          <cell r="H2594" t="str">
            <v>男</v>
          </cell>
          <cell r="I2594" t="str">
            <v>2001-12-13</v>
          </cell>
          <cell r="J2594" t="str">
            <v>普通生</v>
          </cell>
          <cell r="K2594" t="str">
            <v>居民身份证</v>
          </cell>
          <cell r="L2594" t="str">
            <v>622425200112135413</v>
          </cell>
          <cell r="M2594" t="str">
            <v>计通</v>
          </cell>
        </row>
        <row r="2595">
          <cell r="D2595" t="str">
            <v>42024074</v>
          </cell>
          <cell r="E2595" t="str">
            <v>陈宇</v>
          </cell>
          <cell r="F2595" t="str">
            <v>Chen Yu</v>
          </cell>
          <cell r="H2595" t="str">
            <v>男</v>
          </cell>
          <cell r="I2595" t="str">
            <v>2002-05-12</v>
          </cell>
          <cell r="J2595" t="str">
            <v>普通生</v>
          </cell>
          <cell r="K2595" t="str">
            <v>居民身份证</v>
          </cell>
          <cell r="L2595" t="str">
            <v>411626200205120736</v>
          </cell>
          <cell r="M2595" t="str">
            <v>计通</v>
          </cell>
        </row>
        <row r="2596">
          <cell r="D2596" t="str">
            <v>42024064</v>
          </cell>
          <cell r="E2596" t="str">
            <v>李志昊</v>
          </cell>
          <cell r="F2596" t="str">
            <v>Li Zhihao</v>
          </cell>
          <cell r="H2596" t="str">
            <v>男</v>
          </cell>
          <cell r="I2596" t="str">
            <v>2002-04-30</v>
          </cell>
          <cell r="J2596" t="str">
            <v>普通生</v>
          </cell>
          <cell r="K2596" t="str">
            <v>居民身份证</v>
          </cell>
          <cell r="L2596" t="str">
            <v>140105200204303711</v>
          </cell>
          <cell r="M2596" t="str">
            <v>计通</v>
          </cell>
        </row>
        <row r="2597">
          <cell r="D2597" t="str">
            <v>42024020</v>
          </cell>
          <cell r="E2597" t="str">
            <v>郑润驰</v>
          </cell>
          <cell r="F2597" t="str">
            <v>Zheng Runchi</v>
          </cell>
          <cell r="H2597" t="str">
            <v>男</v>
          </cell>
          <cell r="I2597" t="str">
            <v>2002-06-04</v>
          </cell>
          <cell r="J2597" t="str">
            <v>普通生</v>
          </cell>
          <cell r="K2597" t="str">
            <v>居民身份证</v>
          </cell>
          <cell r="L2597" t="str">
            <v>110115200206040019</v>
          </cell>
          <cell r="M2597" t="str">
            <v>计通</v>
          </cell>
        </row>
        <row r="2598">
          <cell r="D2598" t="str">
            <v>42024073</v>
          </cell>
          <cell r="E2598" t="str">
            <v>张俊哲</v>
          </cell>
          <cell r="F2598" t="str">
            <v>Zhang Junzhe</v>
          </cell>
          <cell r="H2598" t="str">
            <v>男</v>
          </cell>
          <cell r="I2598" t="str">
            <v>2003-01-04</v>
          </cell>
          <cell r="J2598" t="str">
            <v>普通生</v>
          </cell>
          <cell r="K2598" t="str">
            <v>居民身份证</v>
          </cell>
          <cell r="L2598" t="str">
            <v>130981200301040616</v>
          </cell>
          <cell r="M2598" t="str">
            <v>计通</v>
          </cell>
        </row>
        <row r="2599">
          <cell r="D2599" t="str">
            <v>42024077</v>
          </cell>
          <cell r="E2599" t="str">
            <v>罗卓林</v>
          </cell>
          <cell r="F2599" t="str">
            <v>Luo Zhuolin</v>
          </cell>
          <cell r="H2599" t="str">
            <v>男</v>
          </cell>
          <cell r="I2599" t="str">
            <v>2001-08-21</v>
          </cell>
          <cell r="J2599" t="str">
            <v>普通生</v>
          </cell>
          <cell r="K2599" t="str">
            <v>居民身份证</v>
          </cell>
          <cell r="L2599" t="str">
            <v>440682200108215018</v>
          </cell>
          <cell r="M2599" t="str">
            <v>计通</v>
          </cell>
        </row>
        <row r="2600">
          <cell r="D2600" t="str">
            <v>42024009</v>
          </cell>
          <cell r="E2600" t="str">
            <v>孙浩</v>
          </cell>
          <cell r="F2600" t="str">
            <v>Sun Hao</v>
          </cell>
          <cell r="H2600" t="str">
            <v>男</v>
          </cell>
          <cell r="I2600" t="str">
            <v>2001-09-05</v>
          </cell>
          <cell r="J2600" t="str">
            <v>普通生</v>
          </cell>
          <cell r="K2600" t="str">
            <v>居民身份证</v>
          </cell>
          <cell r="L2600" t="str">
            <v>511622200109056138</v>
          </cell>
          <cell r="M2600" t="str">
            <v>计通</v>
          </cell>
        </row>
        <row r="2601">
          <cell r="D2601" t="str">
            <v>42024062</v>
          </cell>
          <cell r="E2601" t="str">
            <v>吕君陶</v>
          </cell>
          <cell r="F2601" t="str">
            <v>Lv Juntao</v>
          </cell>
          <cell r="H2601" t="str">
            <v>男</v>
          </cell>
          <cell r="I2601" t="str">
            <v>2002-10-26</v>
          </cell>
          <cell r="J2601" t="str">
            <v>普通生</v>
          </cell>
          <cell r="K2601" t="str">
            <v>居民身份证</v>
          </cell>
          <cell r="L2601" t="str">
            <v>370103200210262530</v>
          </cell>
          <cell r="M2601" t="str">
            <v>计通</v>
          </cell>
        </row>
        <row r="2602">
          <cell r="D2602" t="str">
            <v>42024063</v>
          </cell>
          <cell r="E2602" t="str">
            <v>刘恒齐</v>
          </cell>
          <cell r="F2602" t="str">
            <v>Liu Hengqi</v>
          </cell>
          <cell r="H2602" t="str">
            <v>男</v>
          </cell>
          <cell r="I2602" t="str">
            <v>2002-02-11</v>
          </cell>
          <cell r="J2602" t="str">
            <v>普通生</v>
          </cell>
          <cell r="K2602" t="str">
            <v>居民身份证</v>
          </cell>
          <cell r="L2602" t="str">
            <v>370481200202110313</v>
          </cell>
          <cell r="M2602" t="str">
            <v>计通</v>
          </cell>
        </row>
        <row r="2603">
          <cell r="D2603" t="str">
            <v>42024049</v>
          </cell>
          <cell r="E2603" t="str">
            <v>陈宸</v>
          </cell>
          <cell r="F2603" t="str">
            <v>Chen Chen</v>
          </cell>
          <cell r="H2603" t="str">
            <v>女</v>
          </cell>
          <cell r="I2603" t="str">
            <v>2003-01-04</v>
          </cell>
          <cell r="J2603" t="str">
            <v>普通生</v>
          </cell>
          <cell r="K2603" t="str">
            <v>居民身份证</v>
          </cell>
          <cell r="L2603" t="str">
            <v>412702200301047423</v>
          </cell>
          <cell r="M2603" t="str">
            <v>计通</v>
          </cell>
        </row>
        <row r="2604">
          <cell r="D2604" t="str">
            <v>42024061</v>
          </cell>
          <cell r="E2604" t="str">
            <v>史琦</v>
          </cell>
          <cell r="F2604" t="str">
            <v>Shi Qi</v>
          </cell>
          <cell r="H2604" t="str">
            <v>男</v>
          </cell>
          <cell r="I2604" t="str">
            <v>2001-06-18</v>
          </cell>
          <cell r="J2604" t="str">
            <v>普通生</v>
          </cell>
          <cell r="K2604" t="str">
            <v>居民身份证</v>
          </cell>
          <cell r="L2604" t="str">
            <v>150103200106181131</v>
          </cell>
          <cell r="M2604" t="str">
            <v>计通</v>
          </cell>
        </row>
        <row r="2605">
          <cell r="D2605" t="str">
            <v>42024067</v>
          </cell>
          <cell r="E2605" t="str">
            <v>李薇</v>
          </cell>
          <cell r="F2605" t="str">
            <v>Li Wei</v>
          </cell>
          <cell r="H2605" t="str">
            <v>女</v>
          </cell>
          <cell r="I2605" t="str">
            <v>2001-11-25</v>
          </cell>
          <cell r="J2605" t="str">
            <v>普通生</v>
          </cell>
          <cell r="K2605" t="str">
            <v>居民身份证</v>
          </cell>
          <cell r="L2605" t="str">
            <v>130926200111253026</v>
          </cell>
          <cell r="M2605" t="str">
            <v>计通</v>
          </cell>
        </row>
        <row r="2606">
          <cell r="D2606" t="str">
            <v>42024018</v>
          </cell>
          <cell r="E2606" t="str">
            <v>张琬婷</v>
          </cell>
          <cell r="F2606" t="str">
            <v>Zhang Wanting</v>
          </cell>
          <cell r="H2606" t="str">
            <v>女</v>
          </cell>
          <cell r="I2606" t="str">
            <v>2002-02-09</v>
          </cell>
          <cell r="J2606" t="str">
            <v>普通生</v>
          </cell>
          <cell r="K2606" t="str">
            <v>居民身份证</v>
          </cell>
          <cell r="L2606" t="str">
            <v>411303200202090200</v>
          </cell>
          <cell r="M2606" t="str">
            <v>计通</v>
          </cell>
        </row>
        <row r="2607">
          <cell r="D2607" t="str">
            <v>42024065</v>
          </cell>
          <cell r="E2607" t="str">
            <v>李芳燕</v>
          </cell>
          <cell r="F2607" t="str">
            <v>Li Fangyan</v>
          </cell>
          <cell r="H2607" t="str">
            <v>女</v>
          </cell>
          <cell r="I2607" t="str">
            <v>2002-01-05</v>
          </cell>
          <cell r="J2607" t="str">
            <v>普通生</v>
          </cell>
          <cell r="K2607" t="str">
            <v>居民身份证</v>
          </cell>
          <cell r="L2607" t="str">
            <v>450922200201050184</v>
          </cell>
          <cell r="M2607" t="str">
            <v>计通</v>
          </cell>
        </row>
        <row r="2608">
          <cell r="D2608" t="str">
            <v>42024057</v>
          </cell>
          <cell r="E2608" t="str">
            <v>鲁灵心</v>
          </cell>
          <cell r="F2608" t="str">
            <v>Lu Lingxin</v>
          </cell>
          <cell r="H2608" t="str">
            <v>女</v>
          </cell>
          <cell r="I2608" t="str">
            <v>2002-04-11</v>
          </cell>
          <cell r="J2608" t="str">
            <v>普通生</v>
          </cell>
          <cell r="K2608" t="str">
            <v>居民身份证</v>
          </cell>
          <cell r="L2608" t="str">
            <v>42102220020411002X</v>
          </cell>
          <cell r="M2608" t="str">
            <v>计通</v>
          </cell>
        </row>
        <row r="2609">
          <cell r="D2609" t="str">
            <v>42024070</v>
          </cell>
          <cell r="E2609" t="str">
            <v>吴一凡</v>
          </cell>
          <cell r="F2609" t="str">
            <v>Wu Yifan</v>
          </cell>
          <cell r="H2609" t="str">
            <v>女</v>
          </cell>
          <cell r="I2609" t="str">
            <v>2002-03-23</v>
          </cell>
          <cell r="J2609" t="str">
            <v>普通生</v>
          </cell>
          <cell r="K2609" t="str">
            <v>居民身份证</v>
          </cell>
          <cell r="L2609" t="str">
            <v>64032120020323002X</v>
          </cell>
          <cell r="M2609" t="str">
            <v>计通</v>
          </cell>
        </row>
        <row r="2610">
          <cell r="D2610" t="str">
            <v>42024050</v>
          </cell>
          <cell r="E2610" t="str">
            <v>岳恒宇</v>
          </cell>
          <cell r="F2610" t="str">
            <v>Yue Hengyu</v>
          </cell>
          <cell r="H2610" t="str">
            <v>男</v>
          </cell>
          <cell r="I2610" t="str">
            <v>2002-01-17</v>
          </cell>
          <cell r="J2610" t="str">
            <v>普通生</v>
          </cell>
          <cell r="K2610" t="str">
            <v>居民身份证</v>
          </cell>
          <cell r="L2610" t="str">
            <v>14062120020117005X</v>
          </cell>
          <cell r="M2610" t="str">
            <v>计通</v>
          </cell>
        </row>
        <row r="2611">
          <cell r="D2611" t="str">
            <v>42024053</v>
          </cell>
          <cell r="E2611" t="str">
            <v>徐佳庆</v>
          </cell>
          <cell r="F2611" t="str">
            <v>Xu Jiaqing</v>
          </cell>
          <cell r="H2611" t="str">
            <v>男</v>
          </cell>
          <cell r="I2611" t="str">
            <v>2002-08-23</v>
          </cell>
          <cell r="J2611" t="str">
            <v>普通生</v>
          </cell>
          <cell r="K2611" t="str">
            <v>居民身份证</v>
          </cell>
          <cell r="L2611" t="str">
            <v>220502200208231412</v>
          </cell>
          <cell r="M2611" t="str">
            <v>计通</v>
          </cell>
        </row>
        <row r="2612">
          <cell r="D2612" t="str">
            <v>42024075</v>
          </cell>
          <cell r="E2612" t="str">
            <v>陈泽森</v>
          </cell>
          <cell r="F2612" t="str">
            <v>Chen Zesen</v>
          </cell>
          <cell r="H2612" t="str">
            <v>男</v>
          </cell>
          <cell r="I2612" t="str">
            <v>2002-08-18</v>
          </cell>
          <cell r="J2612" t="str">
            <v>普通生</v>
          </cell>
          <cell r="K2612" t="str">
            <v>居民身份证</v>
          </cell>
          <cell r="L2612" t="str">
            <v>420117200208189111</v>
          </cell>
          <cell r="M2612" t="str">
            <v>计通</v>
          </cell>
        </row>
        <row r="2613">
          <cell r="D2613" t="str">
            <v>42024072</v>
          </cell>
          <cell r="E2613" t="str">
            <v>张云天</v>
          </cell>
          <cell r="F2613" t="str">
            <v>Zhang Yuntian</v>
          </cell>
          <cell r="H2613" t="str">
            <v>男</v>
          </cell>
          <cell r="I2613" t="str">
            <v>2002-02-08</v>
          </cell>
          <cell r="J2613" t="str">
            <v>普通生</v>
          </cell>
          <cell r="K2613" t="str">
            <v>居民身份证</v>
          </cell>
          <cell r="L2613" t="str">
            <v>220721200202080238</v>
          </cell>
          <cell r="M2613" t="str">
            <v>计通</v>
          </cell>
        </row>
        <row r="2614">
          <cell r="D2614" t="str">
            <v>42024056</v>
          </cell>
          <cell r="E2614" t="str">
            <v>盛翔宇</v>
          </cell>
          <cell r="F2614" t="str">
            <v>Sheng Xiangyu</v>
          </cell>
          <cell r="H2614" t="str">
            <v>男</v>
          </cell>
          <cell r="I2614" t="str">
            <v>2002-04-09</v>
          </cell>
          <cell r="J2614" t="str">
            <v>普通生</v>
          </cell>
          <cell r="K2614" t="str">
            <v>居民身份证</v>
          </cell>
          <cell r="L2614" t="str">
            <v>321088200204090314</v>
          </cell>
          <cell r="M2614" t="str">
            <v>计通</v>
          </cell>
        </row>
        <row r="2615">
          <cell r="D2615" t="str">
            <v>42024008</v>
          </cell>
          <cell r="E2615" t="str">
            <v>许博宣</v>
          </cell>
          <cell r="F2615" t="str">
            <v>Xu Boxuan</v>
          </cell>
          <cell r="H2615" t="str">
            <v>男</v>
          </cell>
          <cell r="I2615" t="str">
            <v>2002-06-20</v>
          </cell>
          <cell r="J2615" t="str">
            <v>普通生</v>
          </cell>
          <cell r="K2615" t="str">
            <v>居民身份证</v>
          </cell>
          <cell r="L2615" t="str">
            <v>110108200206209730</v>
          </cell>
          <cell r="M2615" t="str">
            <v>计通</v>
          </cell>
        </row>
        <row r="2616">
          <cell r="D2616" t="str">
            <v>42024031</v>
          </cell>
          <cell r="E2616" t="str">
            <v>王馨蕊</v>
          </cell>
          <cell r="F2616" t="str">
            <v>Wang Xinrui</v>
          </cell>
          <cell r="H2616" t="str">
            <v>女</v>
          </cell>
          <cell r="I2616" t="str">
            <v>2001-11-20</v>
          </cell>
          <cell r="J2616" t="str">
            <v>普通生</v>
          </cell>
          <cell r="K2616" t="str">
            <v>居民身份证</v>
          </cell>
          <cell r="L2616" t="str">
            <v>150602200111200027</v>
          </cell>
          <cell r="M2616" t="str">
            <v>计通</v>
          </cell>
        </row>
        <row r="2617">
          <cell r="D2617" t="str">
            <v>42024058</v>
          </cell>
          <cell r="E2617" t="str">
            <v>曾绎哲</v>
          </cell>
          <cell r="F2617" t="str">
            <v>Ceng Yizhe</v>
          </cell>
          <cell r="H2617" t="str">
            <v>男</v>
          </cell>
          <cell r="I2617" t="str">
            <v>2002-05-12</v>
          </cell>
          <cell r="J2617" t="str">
            <v>普通生</v>
          </cell>
          <cell r="K2617" t="str">
            <v>居民身份证</v>
          </cell>
          <cell r="L2617" t="str">
            <v>362322200205120052</v>
          </cell>
          <cell r="M2617" t="str">
            <v>计通</v>
          </cell>
        </row>
        <row r="2618">
          <cell r="D2618" t="str">
            <v>42024038</v>
          </cell>
          <cell r="E2618" t="str">
            <v>刘星雨</v>
          </cell>
          <cell r="F2618" t="str">
            <v>Liu Xingyu</v>
          </cell>
          <cell r="H2618" t="str">
            <v>男</v>
          </cell>
          <cell r="I2618" t="str">
            <v>2002-07-19</v>
          </cell>
          <cell r="J2618" t="str">
            <v>普通生</v>
          </cell>
          <cell r="K2618" t="str">
            <v>居民身份证</v>
          </cell>
          <cell r="L2618" t="str">
            <v>610702200207190931</v>
          </cell>
          <cell r="M2618" t="str">
            <v>计通</v>
          </cell>
        </row>
        <row r="2619">
          <cell r="D2619" t="str">
            <v>42024026</v>
          </cell>
          <cell r="E2619" t="str">
            <v>蒋锦森</v>
          </cell>
          <cell r="F2619" t="str">
            <v>Jiang Jinsen</v>
          </cell>
          <cell r="H2619" t="str">
            <v>男</v>
          </cell>
          <cell r="I2619" t="str">
            <v>2003-04-15</v>
          </cell>
          <cell r="J2619" t="str">
            <v>普通生</v>
          </cell>
          <cell r="K2619" t="str">
            <v>居民身份证</v>
          </cell>
          <cell r="L2619" t="str">
            <v>500102200304150255</v>
          </cell>
          <cell r="M2619" t="str">
            <v>计通</v>
          </cell>
        </row>
        <row r="2620">
          <cell r="D2620" t="str">
            <v>42024016</v>
          </cell>
          <cell r="E2620" t="str">
            <v>张译尹</v>
          </cell>
          <cell r="F2620" t="str">
            <v>Zhang Yiyin</v>
          </cell>
          <cell r="H2620" t="str">
            <v>女</v>
          </cell>
          <cell r="I2620" t="str">
            <v>2002-06-16</v>
          </cell>
          <cell r="J2620" t="str">
            <v>普通生</v>
          </cell>
          <cell r="K2620" t="str">
            <v>居民身份证</v>
          </cell>
          <cell r="L2620" t="str">
            <v>500231200206160027</v>
          </cell>
          <cell r="M2620" t="str">
            <v>计通</v>
          </cell>
        </row>
        <row r="2621">
          <cell r="D2621" t="str">
            <v>42024045</v>
          </cell>
          <cell r="E2621" t="str">
            <v>张屹峻</v>
          </cell>
          <cell r="F2621" t="str">
            <v>Zhang Yijun</v>
          </cell>
          <cell r="H2621" t="str">
            <v>男</v>
          </cell>
          <cell r="I2621" t="str">
            <v>2002-09-28</v>
          </cell>
          <cell r="J2621" t="str">
            <v>普通生</v>
          </cell>
          <cell r="K2621" t="str">
            <v>居民身份证</v>
          </cell>
          <cell r="L2621" t="str">
            <v>110102200209282337</v>
          </cell>
          <cell r="M2621" t="str">
            <v>计通</v>
          </cell>
        </row>
        <row r="2622">
          <cell r="D2622" t="str">
            <v>42024059</v>
          </cell>
          <cell r="E2622" t="str">
            <v>丁一铭</v>
          </cell>
          <cell r="F2622" t="str">
            <v>Ding Yiming</v>
          </cell>
          <cell r="H2622" t="str">
            <v>男</v>
          </cell>
          <cell r="I2622" t="str">
            <v>2002-09-10</v>
          </cell>
          <cell r="J2622" t="str">
            <v>普通生</v>
          </cell>
          <cell r="K2622" t="str">
            <v>居民身份证</v>
          </cell>
          <cell r="L2622" t="str">
            <v>410923200209106057</v>
          </cell>
          <cell r="M2622" t="str">
            <v>计通</v>
          </cell>
        </row>
        <row r="2623">
          <cell r="D2623" t="str">
            <v>42024036</v>
          </cell>
          <cell r="E2623" t="str">
            <v>朴玮玲</v>
          </cell>
          <cell r="F2623" t="str">
            <v>Po Weiling</v>
          </cell>
          <cell r="H2623" t="str">
            <v>女</v>
          </cell>
          <cell r="I2623" t="str">
            <v>2003-01-15</v>
          </cell>
          <cell r="J2623" t="str">
            <v>普通生</v>
          </cell>
          <cell r="K2623" t="str">
            <v>居民身份证</v>
          </cell>
          <cell r="L2623" t="str">
            <v>320922200301155726</v>
          </cell>
          <cell r="M2623" t="str">
            <v>计通</v>
          </cell>
        </row>
        <row r="2624">
          <cell r="D2624" t="str">
            <v>42024012</v>
          </cell>
          <cell r="E2624" t="str">
            <v>杨启睿</v>
          </cell>
          <cell r="F2624" t="str">
            <v>Yang Qirui</v>
          </cell>
          <cell r="H2624" t="str">
            <v>男</v>
          </cell>
          <cell r="I2624" t="str">
            <v>2001-10-18</v>
          </cell>
          <cell r="J2624" t="str">
            <v>普通生</v>
          </cell>
          <cell r="K2624" t="str">
            <v>居民身份证</v>
          </cell>
          <cell r="L2624" t="str">
            <v>362326200110183398</v>
          </cell>
          <cell r="M2624" t="str">
            <v>计通</v>
          </cell>
        </row>
        <row r="2625">
          <cell r="D2625" t="str">
            <v>42024017</v>
          </cell>
          <cell r="E2625" t="str">
            <v>张硕</v>
          </cell>
          <cell r="F2625" t="str">
            <v>Zhang Shuo</v>
          </cell>
          <cell r="H2625" t="str">
            <v>男</v>
          </cell>
          <cell r="I2625" t="str">
            <v>2002-02-06</v>
          </cell>
          <cell r="J2625" t="str">
            <v>普通生</v>
          </cell>
          <cell r="K2625" t="str">
            <v>居民身份证</v>
          </cell>
          <cell r="L2625" t="str">
            <v>341302200202062416</v>
          </cell>
          <cell r="M2625" t="str">
            <v>计通</v>
          </cell>
        </row>
        <row r="2626">
          <cell r="D2626" t="str">
            <v>42024041</v>
          </cell>
          <cell r="E2626" t="str">
            <v>杜凤翔</v>
          </cell>
          <cell r="F2626" t="str">
            <v>Du Fengxiang</v>
          </cell>
          <cell r="H2626" t="str">
            <v>男</v>
          </cell>
          <cell r="I2626" t="str">
            <v>2002-05-10</v>
          </cell>
          <cell r="J2626" t="str">
            <v>普通生</v>
          </cell>
          <cell r="K2626" t="str">
            <v>居民身份证</v>
          </cell>
          <cell r="L2626" t="str">
            <v>530326200205103338</v>
          </cell>
          <cell r="M2626" t="str">
            <v>计通</v>
          </cell>
        </row>
        <row r="2627">
          <cell r="D2627" t="str">
            <v>42024024</v>
          </cell>
          <cell r="E2627" t="str">
            <v>殷士婷</v>
          </cell>
          <cell r="F2627" t="str">
            <v>Yin Shiting</v>
          </cell>
          <cell r="H2627" t="str">
            <v>女</v>
          </cell>
          <cell r="I2627" t="str">
            <v>2002-03-23</v>
          </cell>
          <cell r="J2627" t="str">
            <v>普通生</v>
          </cell>
          <cell r="K2627" t="str">
            <v>居民身份证</v>
          </cell>
          <cell r="L2627" t="str">
            <v>150204200203230320</v>
          </cell>
          <cell r="M2627" t="str">
            <v>计通</v>
          </cell>
        </row>
        <row r="2628">
          <cell r="D2628" t="str">
            <v>42024037</v>
          </cell>
          <cell r="E2628" t="str">
            <v>刘祉临</v>
          </cell>
          <cell r="F2628" t="str">
            <v>Liu Zhilin</v>
          </cell>
          <cell r="H2628" t="str">
            <v>男</v>
          </cell>
          <cell r="I2628" t="str">
            <v>2001-09-07</v>
          </cell>
          <cell r="J2628" t="str">
            <v>普通生</v>
          </cell>
          <cell r="K2628" t="str">
            <v>居民身份证</v>
          </cell>
          <cell r="L2628" t="str">
            <v>210381200109075912</v>
          </cell>
          <cell r="M2628" t="str">
            <v>计通</v>
          </cell>
        </row>
        <row r="2629">
          <cell r="D2629" t="str">
            <v>42024127</v>
          </cell>
          <cell r="E2629" t="str">
            <v>杨滨语</v>
          </cell>
          <cell r="F2629" t="str">
            <v>Yang Binyu</v>
          </cell>
          <cell r="H2629" t="str">
            <v>男</v>
          </cell>
          <cell r="I2629" t="str">
            <v>2002-04-23</v>
          </cell>
          <cell r="J2629" t="str">
            <v>普通生</v>
          </cell>
          <cell r="K2629" t="str">
            <v>居民身份证</v>
          </cell>
          <cell r="L2629" t="str">
            <v>110102200204231514</v>
          </cell>
          <cell r="M2629" t="str">
            <v>计通</v>
          </cell>
        </row>
        <row r="2630">
          <cell r="D2630" t="str">
            <v>42024132</v>
          </cell>
          <cell r="E2630" t="str">
            <v>张睿玺</v>
          </cell>
          <cell r="F2630" t="str">
            <v>Zhang Ruixi</v>
          </cell>
          <cell r="H2630" t="str">
            <v>男</v>
          </cell>
          <cell r="I2630" t="str">
            <v>2002-11-24</v>
          </cell>
          <cell r="J2630" t="str">
            <v>普通生</v>
          </cell>
          <cell r="K2630" t="str">
            <v>居民身份证</v>
          </cell>
          <cell r="L2630" t="str">
            <v>41072820021124779X</v>
          </cell>
          <cell r="M2630" t="str">
            <v>计通</v>
          </cell>
        </row>
        <row r="2631">
          <cell r="D2631" t="str">
            <v>42024153</v>
          </cell>
          <cell r="E2631" t="str">
            <v>李卓钰</v>
          </cell>
          <cell r="F2631" t="str">
            <v>Li Zhuoyu</v>
          </cell>
          <cell r="H2631" t="str">
            <v>男</v>
          </cell>
          <cell r="I2631" t="str">
            <v>2002-06-25</v>
          </cell>
          <cell r="J2631" t="str">
            <v>普通生</v>
          </cell>
          <cell r="K2631" t="str">
            <v>居民身份证</v>
          </cell>
          <cell r="L2631" t="str">
            <v>14010520020625081X</v>
          </cell>
          <cell r="M2631" t="str">
            <v>计通</v>
          </cell>
        </row>
        <row r="2632">
          <cell r="D2632" t="str">
            <v>42024154</v>
          </cell>
          <cell r="E2632" t="str">
            <v>李旻姝</v>
          </cell>
          <cell r="F2632" t="str">
            <v>Li Minshu</v>
          </cell>
          <cell r="H2632" t="str">
            <v>女</v>
          </cell>
          <cell r="I2632" t="str">
            <v>2002-08-18</v>
          </cell>
          <cell r="J2632" t="str">
            <v>普通生</v>
          </cell>
          <cell r="K2632" t="str">
            <v>居民身份证</v>
          </cell>
          <cell r="L2632" t="str">
            <v>342401200208180026</v>
          </cell>
          <cell r="M2632" t="str">
            <v>计通</v>
          </cell>
        </row>
        <row r="2633">
          <cell r="D2633" t="str">
            <v>42024112</v>
          </cell>
          <cell r="E2633" t="str">
            <v>梅淇</v>
          </cell>
          <cell r="F2633" t="str">
            <v>Mei Qi</v>
          </cell>
          <cell r="H2633" t="str">
            <v>男</v>
          </cell>
          <cell r="I2633" t="str">
            <v>2002-06-08</v>
          </cell>
          <cell r="J2633" t="str">
            <v>普通生</v>
          </cell>
          <cell r="K2633" t="str">
            <v>居民身份证</v>
          </cell>
          <cell r="L2633" t="str">
            <v>220381200206086412</v>
          </cell>
          <cell r="M2633" t="str">
            <v>计通</v>
          </cell>
        </row>
        <row r="2634">
          <cell r="D2634" t="str">
            <v>42024083</v>
          </cell>
          <cell r="E2634" t="str">
            <v>程焱民</v>
          </cell>
          <cell r="F2634" t="str">
            <v>Cheng Yanmin</v>
          </cell>
          <cell r="H2634" t="str">
            <v>男</v>
          </cell>
          <cell r="I2634" t="str">
            <v>2002-10-13</v>
          </cell>
          <cell r="J2634" t="str">
            <v>普通生</v>
          </cell>
          <cell r="K2634" t="str">
            <v>居民身份证</v>
          </cell>
          <cell r="L2634" t="str">
            <v>362330200210136331</v>
          </cell>
          <cell r="M2634" t="str">
            <v>计通</v>
          </cell>
        </row>
        <row r="2635">
          <cell r="D2635" t="str">
            <v>42024144</v>
          </cell>
          <cell r="E2635" t="str">
            <v>王子涵</v>
          </cell>
          <cell r="F2635" t="str">
            <v>Wang Zihan</v>
          </cell>
          <cell r="H2635" t="str">
            <v>女</v>
          </cell>
          <cell r="I2635" t="str">
            <v>2002-10-16</v>
          </cell>
          <cell r="J2635" t="str">
            <v>普通生</v>
          </cell>
          <cell r="K2635" t="str">
            <v>居民身份证</v>
          </cell>
          <cell r="L2635" t="str">
            <v>370911200210165283</v>
          </cell>
          <cell r="M2635" t="str">
            <v>计通</v>
          </cell>
        </row>
        <row r="2636">
          <cell r="D2636" t="str">
            <v>42024138</v>
          </cell>
          <cell r="E2636" t="str">
            <v>洪世博</v>
          </cell>
          <cell r="F2636" t="str">
            <v>Hong Shibo</v>
          </cell>
          <cell r="H2636" t="str">
            <v>男</v>
          </cell>
          <cell r="I2636" t="str">
            <v>2002-11-08</v>
          </cell>
          <cell r="J2636" t="str">
            <v>普通生</v>
          </cell>
          <cell r="K2636" t="str">
            <v>居民身份证</v>
          </cell>
          <cell r="L2636" t="str">
            <v>430921200211081777</v>
          </cell>
          <cell r="M2636" t="str">
            <v>计通</v>
          </cell>
        </row>
        <row r="2637">
          <cell r="D2637" t="str">
            <v>42024146</v>
          </cell>
          <cell r="E2637" t="str">
            <v>白冰</v>
          </cell>
          <cell r="F2637" t="str">
            <v>Bai Bing</v>
          </cell>
          <cell r="H2637" t="str">
            <v>男</v>
          </cell>
          <cell r="I2637" t="str">
            <v>2002-01-01</v>
          </cell>
          <cell r="J2637" t="str">
            <v>普通生</v>
          </cell>
          <cell r="K2637" t="str">
            <v>居民身份证</v>
          </cell>
          <cell r="L2637" t="str">
            <v>210105200201012853</v>
          </cell>
          <cell r="M2637" t="str">
            <v>计通</v>
          </cell>
        </row>
        <row r="2638">
          <cell r="D2638" t="str">
            <v>42024113</v>
          </cell>
          <cell r="E2638" t="str">
            <v>常凯文</v>
          </cell>
          <cell r="F2638" t="str">
            <v>Chang Kaiwen</v>
          </cell>
          <cell r="H2638" t="str">
            <v>男</v>
          </cell>
          <cell r="I2638" t="str">
            <v>2001-10-25</v>
          </cell>
          <cell r="J2638" t="str">
            <v>普通生</v>
          </cell>
          <cell r="K2638" t="str">
            <v>居民身份证</v>
          </cell>
          <cell r="L2638" t="str">
            <v>34130220011025041X</v>
          </cell>
          <cell r="M2638" t="str">
            <v>计通</v>
          </cell>
        </row>
        <row r="2639">
          <cell r="D2639" t="str">
            <v>42024102</v>
          </cell>
          <cell r="E2639" t="str">
            <v>陈太</v>
          </cell>
          <cell r="F2639" t="str">
            <v>Chen Tai</v>
          </cell>
          <cell r="H2639" t="str">
            <v>男</v>
          </cell>
          <cell r="I2639" t="str">
            <v>2001-09-11</v>
          </cell>
          <cell r="J2639" t="str">
            <v>普通生</v>
          </cell>
          <cell r="K2639" t="str">
            <v>居民身份证</v>
          </cell>
          <cell r="L2639" t="str">
            <v>110228200109115434</v>
          </cell>
          <cell r="M2639" t="str">
            <v>计通</v>
          </cell>
        </row>
        <row r="2640">
          <cell r="D2640" t="str">
            <v>42024118</v>
          </cell>
          <cell r="E2640" t="str">
            <v>母鈺川</v>
          </cell>
          <cell r="F2640" t="str">
            <v>Mu Yuchuan</v>
          </cell>
          <cell r="H2640" t="str">
            <v>男</v>
          </cell>
          <cell r="I2640" t="str">
            <v>2003-03-08</v>
          </cell>
          <cell r="J2640" t="str">
            <v>普通生</v>
          </cell>
          <cell r="K2640" t="str">
            <v>居民身份证</v>
          </cell>
          <cell r="L2640" t="str">
            <v>513701200303084517</v>
          </cell>
          <cell r="M2640" t="str">
            <v>计通</v>
          </cell>
        </row>
        <row r="2641">
          <cell r="D2641" t="str">
            <v>42024142</v>
          </cell>
          <cell r="E2641" t="str">
            <v>黄凯栎</v>
          </cell>
          <cell r="F2641" t="str">
            <v>Huang Kaili</v>
          </cell>
          <cell r="H2641" t="str">
            <v>男</v>
          </cell>
          <cell r="I2641" t="str">
            <v>2002-07-30</v>
          </cell>
          <cell r="J2641" t="str">
            <v>普通生</v>
          </cell>
          <cell r="K2641" t="str">
            <v>居民身份证</v>
          </cell>
          <cell r="L2641" t="str">
            <v>350304200207300018</v>
          </cell>
          <cell r="M2641" t="str">
            <v>计通</v>
          </cell>
        </row>
        <row r="2642">
          <cell r="D2642" t="str">
            <v>42024080</v>
          </cell>
          <cell r="E2642" t="str">
            <v>夏恺笛</v>
          </cell>
          <cell r="F2642" t="str">
            <v>Xia Kaidi</v>
          </cell>
          <cell r="H2642" t="str">
            <v>女</v>
          </cell>
          <cell r="I2642" t="str">
            <v>2002-04-17</v>
          </cell>
          <cell r="J2642" t="str">
            <v>普通生</v>
          </cell>
          <cell r="K2642" t="str">
            <v>居民身份证</v>
          </cell>
          <cell r="L2642" t="str">
            <v>230184200204176828</v>
          </cell>
          <cell r="M2642" t="str">
            <v>计通</v>
          </cell>
        </row>
        <row r="2643">
          <cell r="D2643" t="str">
            <v>42024148</v>
          </cell>
          <cell r="E2643" t="str">
            <v>刘文德</v>
          </cell>
          <cell r="F2643" t="str">
            <v>Liu Wende</v>
          </cell>
          <cell r="H2643" t="str">
            <v>男</v>
          </cell>
          <cell r="I2643" t="str">
            <v>2001-08-30</v>
          </cell>
          <cell r="J2643" t="str">
            <v>普通生</v>
          </cell>
          <cell r="K2643" t="str">
            <v>居民身份证</v>
          </cell>
          <cell r="L2643" t="str">
            <v>150202200108301810</v>
          </cell>
          <cell r="M2643" t="str">
            <v>计通</v>
          </cell>
        </row>
        <row r="2644">
          <cell r="D2644" t="str">
            <v>42024149</v>
          </cell>
          <cell r="E2644" t="str">
            <v>刘亦铎</v>
          </cell>
          <cell r="F2644" t="str">
            <v>Liu Yiduo</v>
          </cell>
          <cell r="H2644" t="str">
            <v>男</v>
          </cell>
          <cell r="I2644" t="str">
            <v>2002-05-31</v>
          </cell>
          <cell r="J2644" t="str">
            <v>普通生</v>
          </cell>
          <cell r="K2644" t="str">
            <v>居民身份证</v>
          </cell>
          <cell r="L2644" t="str">
            <v>420502200205316514</v>
          </cell>
          <cell r="M2644" t="str">
            <v>计通</v>
          </cell>
        </row>
        <row r="2645">
          <cell r="D2645" t="str">
            <v>42024088</v>
          </cell>
          <cell r="E2645" t="str">
            <v>方力</v>
          </cell>
          <cell r="F2645" t="str">
            <v>Fang Li</v>
          </cell>
          <cell r="H2645" t="str">
            <v>男</v>
          </cell>
          <cell r="I2645" t="str">
            <v>2002-11-22</v>
          </cell>
          <cell r="J2645" t="str">
            <v>普通生</v>
          </cell>
          <cell r="K2645" t="str">
            <v>居民身份证</v>
          </cell>
          <cell r="L2645" t="str">
            <v>612427200211223014</v>
          </cell>
          <cell r="M2645" t="str">
            <v>计通</v>
          </cell>
        </row>
        <row r="2646">
          <cell r="D2646" t="str">
            <v>42024085</v>
          </cell>
          <cell r="E2646" t="str">
            <v>熊长春</v>
          </cell>
          <cell r="F2646" t="str">
            <v>Xiong Changchun</v>
          </cell>
          <cell r="H2646" t="str">
            <v>男</v>
          </cell>
          <cell r="I2646" t="str">
            <v>2002-09-28</v>
          </cell>
          <cell r="J2646" t="str">
            <v>普通生</v>
          </cell>
          <cell r="K2646" t="str">
            <v>居民身份证</v>
          </cell>
          <cell r="L2646" t="str">
            <v>511011200209284750</v>
          </cell>
          <cell r="M2646" t="str">
            <v>计通</v>
          </cell>
        </row>
        <row r="2647">
          <cell r="D2647" t="str">
            <v>42024104</v>
          </cell>
          <cell r="E2647" t="str">
            <v>陈真</v>
          </cell>
          <cell r="F2647" t="str">
            <v>Chen Zhen</v>
          </cell>
          <cell r="H2647" t="str">
            <v>男</v>
          </cell>
          <cell r="I2647" t="str">
            <v>2003-10-26</v>
          </cell>
          <cell r="J2647" t="str">
            <v>普通生</v>
          </cell>
          <cell r="K2647" t="str">
            <v>居民身份证</v>
          </cell>
          <cell r="L2647" t="str">
            <v>341621200310264555</v>
          </cell>
          <cell r="M2647" t="str">
            <v>计通</v>
          </cell>
        </row>
        <row r="2648">
          <cell r="D2648" t="str">
            <v>42024092</v>
          </cell>
          <cell r="E2648" t="str">
            <v>刘有荣</v>
          </cell>
          <cell r="F2648" t="str">
            <v>Liu Yourong</v>
          </cell>
          <cell r="H2648" t="str">
            <v>男</v>
          </cell>
          <cell r="I2648" t="str">
            <v>2002-05-29</v>
          </cell>
          <cell r="J2648" t="str">
            <v>普通生</v>
          </cell>
          <cell r="K2648" t="str">
            <v>居民身份证</v>
          </cell>
          <cell r="L2648" t="str">
            <v>632126200205290019</v>
          </cell>
          <cell r="M2648" t="str">
            <v>计通</v>
          </cell>
        </row>
        <row r="2649">
          <cell r="D2649" t="str">
            <v>42024117</v>
          </cell>
          <cell r="E2649" t="str">
            <v>王金浩</v>
          </cell>
          <cell r="F2649" t="str">
            <v>Wang Jinhao</v>
          </cell>
          <cell r="H2649" t="str">
            <v>男</v>
          </cell>
          <cell r="I2649" t="str">
            <v>2002-09-14</v>
          </cell>
          <cell r="J2649" t="str">
            <v>普通生</v>
          </cell>
          <cell r="K2649" t="str">
            <v>居民身份证</v>
          </cell>
          <cell r="L2649" t="str">
            <v>350921200209141718</v>
          </cell>
          <cell r="M2649" t="str">
            <v>计通</v>
          </cell>
        </row>
        <row r="2650">
          <cell r="D2650" t="str">
            <v>42024152</v>
          </cell>
          <cell r="E2650" t="str">
            <v>李青鞠</v>
          </cell>
          <cell r="F2650" t="str">
            <v>Li Qingju</v>
          </cell>
          <cell r="H2650" t="str">
            <v>女</v>
          </cell>
          <cell r="I2650" t="str">
            <v>2001-01-30</v>
          </cell>
          <cell r="J2650" t="str">
            <v>普通生</v>
          </cell>
          <cell r="K2650" t="str">
            <v>居民身份证</v>
          </cell>
          <cell r="L2650" t="str">
            <v>510626200101304066</v>
          </cell>
          <cell r="M2650" t="str">
            <v>计通</v>
          </cell>
        </row>
        <row r="2651">
          <cell r="D2651" t="str">
            <v>42024126</v>
          </cell>
          <cell r="E2651" t="str">
            <v>李默予</v>
          </cell>
          <cell r="F2651" t="str">
            <v>Li Moyu</v>
          </cell>
          <cell r="H2651" t="str">
            <v>女</v>
          </cell>
          <cell r="I2651" t="str">
            <v>2002-02-09</v>
          </cell>
          <cell r="J2651" t="str">
            <v>普通生</v>
          </cell>
          <cell r="K2651" t="str">
            <v>居民身份证</v>
          </cell>
          <cell r="L2651" t="str">
            <v>110105200202096127</v>
          </cell>
          <cell r="M2651" t="str">
            <v>计通</v>
          </cell>
        </row>
        <row r="2652">
          <cell r="D2652" t="str">
            <v>42024095</v>
          </cell>
          <cell r="E2652" t="str">
            <v>江子扬</v>
          </cell>
          <cell r="F2652" t="str">
            <v>Jiang Ziyang</v>
          </cell>
          <cell r="H2652" t="str">
            <v>男</v>
          </cell>
          <cell r="I2652" t="str">
            <v>2001-12-20</v>
          </cell>
          <cell r="J2652" t="str">
            <v>普通生</v>
          </cell>
          <cell r="K2652" t="str">
            <v>居民身份证</v>
          </cell>
          <cell r="L2652" t="str">
            <v>44068320011220211X</v>
          </cell>
          <cell r="M2652" t="str">
            <v>计通</v>
          </cell>
        </row>
        <row r="2653">
          <cell r="D2653" t="str">
            <v>42024079</v>
          </cell>
          <cell r="E2653" t="str">
            <v>秦琪</v>
          </cell>
          <cell r="F2653" t="str">
            <v>Qin Qi</v>
          </cell>
          <cell r="H2653" t="str">
            <v>女</v>
          </cell>
          <cell r="I2653" t="str">
            <v>2002-06-18</v>
          </cell>
          <cell r="J2653" t="str">
            <v>普通生</v>
          </cell>
          <cell r="K2653" t="str">
            <v>居民身份证</v>
          </cell>
          <cell r="L2653" t="str">
            <v>130205200206180325</v>
          </cell>
          <cell r="M2653" t="str">
            <v>计通</v>
          </cell>
        </row>
        <row r="2654">
          <cell r="D2654" t="str">
            <v>42024135</v>
          </cell>
          <cell r="E2654" t="str">
            <v>郑天</v>
          </cell>
          <cell r="F2654" t="str">
            <v>Zheng Tian</v>
          </cell>
          <cell r="H2654" t="str">
            <v>女</v>
          </cell>
          <cell r="I2654" t="str">
            <v>2003-12-11</v>
          </cell>
          <cell r="J2654" t="str">
            <v>普通生</v>
          </cell>
          <cell r="K2654" t="str">
            <v>居民身份证</v>
          </cell>
          <cell r="L2654" t="str">
            <v>371326200312112425</v>
          </cell>
          <cell r="M2654" t="str">
            <v>计通</v>
          </cell>
        </row>
        <row r="2655">
          <cell r="D2655" t="str">
            <v>42024101</v>
          </cell>
          <cell r="E2655" t="str">
            <v>吴宇航</v>
          </cell>
          <cell r="F2655" t="str">
            <v>Wu Yuhang</v>
          </cell>
          <cell r="H2655" t="str">
            <v>男</v>
          </cell>
          <cell r="I2655" t="str">
            <v>2002-04-28</v>
          </cell>
          <cell r="J2655" t="str">
            <v>普通生</v>
          </cell>
          <cell r="K2655" t="str">
            <v>居民身份证</v>
          </cell>
          <cell r="L2655" t="str">
            <v>330381200204282271</v>
          </cell>
          <cell r="M2655" t="str">
            <v>计通</v>
          </cell>
        </row>
        <row r="2656">
          <cell r="D2656" t="str">
            <v>42024123</v>
          </cell>
          <cell r="E2656" t="str">
            <v>李烁岚</v>
          </cell>
          <cell r="F2656" t="str">
            <v>Li Shuolan</v>
          </cell>
          <cell r="H2656" t="str">
            <v>女</v>
          </cell>
          <cell r="I2656" t="str">
            <v>2002-01-12</v>
          </cell>
          <cell r="J2656" t="str">
            <v>普通生</v>
          </cell>
          <cell r="K2656" t="str">
            <v>居民身份证</v>
          </cell>
          <cell r="L2656" t="str">
            <v>522123200201120085</v>
          </cell>
          <cell r="M2656" t="str">
            <v>计通</v>
          </cell>
        </row>
        <row r="2657">
          <cell r="D2657" t="str">
            <v>42024147</v>
          </cell>
          <cell r="E2657" t="str">
            <v>冯禹倩</v>
          </cell>
          <cell r="F2657" t="str">
            <v>Feng Yuqian</v>
          </cell>
          <cell r="H2657" t="str">
            <v>女</v>
          </cell>
          <cell r="I2657" t="str">
            <v>2002-01-28</v>
          </cell>
          <cell r="J2657" t="str">
            <v>普通生</v>
          </cell>
          <cell r="K2657" t="str">
            <v>居民身份证</v>
          </cell>
          <cell r="L2657" t="str">
            <v>420984200201283061</v>
          </cell>
          <cell r="M2657" t="str">
            <v>计通</v>
          </cell>
        </row>
        <row r="2658">
          <cell r="D2658" t="str">
            <v>42024130</v>
          </cell>
          <cell r="E2658" t="str">
            <v>宋加运</v>
          </cell>
          <cell r="F2658" t="str">
            <v>Song Jiayun</v>
          </cell>
          <cell r="H2658" t="str">
            <v>男</v>
          </cell>
          <cell r="I2658" t="str">
            <v>2002-10-25</v>
          </cell>
          <cell r="J2658" t="str">
            <v>普通生</v>
          </cell>
          <cell r="K2658" t="str">
            <v>居民身份证</v>
          </cell>
          <cell r="L2658" t="str">
            <v>34032320021025331X</v>
          </cell>
          <cell r="M2658" t="str">
            <v>计通</v>
          </cell>
        </row>
        <row r="2659">
          <cell r="D2659" t="str">
            <v>42024140</v>
          </cell>
          <cell r="E2659" t="str">
            <v>顾笛</v>
          </cell>
          <cell r="F2659" t="str">
            <v>Gu Di</v>
          </cell>
          <cell r="H2659" t="str">
            <v>女</v>
          </cell>
          <cell r="I2659" t="str">
            <v>2002-12-24</v>
          </cell>
          <cell r="J2659" t="str">
            <v>普通生</v>
          </cell>
          <cell r="K2659" t="str">
            <v>居民身份证</v>
          </cell>
          <cell r="L2659" t="str">
            <v>220621200212241124</v>
          </cell>
          <cell r="M2659" t="str">
            <v>计通</v>
          </cell>
        </row>
        <row r="2660">
          <cell r="D2660" t="str">
            <v>42024116</v>
          </cell>
          <cell r="E2660" t="str">
            <v>王子胜</v>
          </cell>
          <cell r="F2660" t="str">
            <v>Wang Zisheng</v>
          </cell>
          <cell r="H2660" t="str">
            <v>男</v>
          </cell>
          <cell r="I2660" t="str">
            <v>2002-05-02</v>
          </cell>
          <cell r="J2660" t="str">
            <v>普通生</v>
          </cell>
          <cell r="K2660" t="str">
            <v>居民身份证</v>
          </cell>
          <cell r="L2660" t="str">
            <v>130903200205020317</v>
          </cell>
          <cell r="M2660" t="str">
            <v>计通</v>
          </cell>
        </row>
        <row r="2661">
          <cell r="D2661" t="str">
            <v>42024091</v>
          </cell>
          <cell r="E2661" t="str">
            <v>朱谨依</v>
          </cell>
          <cell r="F2661" t="str">
            <v>Zhu Jinyi</v>
          </cell>
          <cell r="H2661" t="str">
            <v>女</v>
          </cell>
          <cell r="I2661" t="str">
            <v>2001-09-17</v>
          </cell>
          <cell r="J2661" t="str">
            <v>普通生</v>
          </cell>
          <cell r="K2661" t="str">
            <v>居民身份证</v>
          </cell>
          <cell r="L2661" t="str">
            <v>350302200109170341</v>
          </cell>
          <cell r="M2661" t="str">
            <v>计通</v>
          </cell>
        </row>
        <row r="2662">
          <cell r="D2662" t="str">
            <v>42024122</v>
          </cell>
          <cell r="E2662" t="str">
            <v>李思创</v>
          </cell>
          <cell r="F2662" t="str">
            <v>Li Sichuang</v>
          </cell>
          <cell r="H2662" t="str">
            <v>男</v>
          </cell>
          <cell r="I2662" t="str">
            <v>2002-07-27</v>
          </cell>
          <cell r="J2662" t="str">
            <v>普通生</v>
          </cell>
          <cell r="K2662" t="str">
            <v>居民身份证</v>
          </cell>
          <cell r="L2662" t="str">
            <v>371725200207273732</v>
          </cell>
          <cell r="M2662" t="str">
            <v>计通</v>
          </cell>
        </row>
        <row r="2663">
          <cell r="D2663" t="str">
            <v>42024141</v>
          </cell>
          <cell r="E2663" t="str">
            <v>殷逸维</v>
          </cell>
          <cell r="F2663" t="str">
            <v>Yin Yiwei</v>
          </cell>
          <cell r="H2663" t="str">
            <v>男</v>
          </cell>
          <cell r="I2663" t="str">
            <v>2001-11-21</v>
          </cell>
          <cell r="J2663" t="str">
            <v>普通生</v>
          </cell>
          <cell r="K2663" t="str">
            <v>居民身份证</v>
          </cell>
          <cell r="L2663" t="str">
            <v>320506200111210032</v>
          </cell>
          <cell r="M2663" t="str">
            <v>计通</v>
          </cell>
        </row>
        <row r="2664">
          <cell r="D2664" t="str">
            <v>42024139</v>
          </cell>
          <cell r="E2664" t="str">
            <v>贺智宇</v>
          </cell>
          <cell r="F2664" t="str">
            <v>He Zhiyu</v>
          </cell>
          <cell r="H2664" t="str">
            <v>男</v>
          </cell>
          <cell r="I2664" t="str">
            <v>2002-04-06</v>
          </cell>
          <cell r="J2664" t="str">
            <v>普通生</v>
          </cell>
          <cell r="K2664" t="str">
            <v>居民身份证</v>
          </cell>
          <cell r="L2664" t="str">
            <v>141124200204060078</v>
          </cell>
          <cell r="M2664" t="str">
            <v>计通</v>
          </cell>
        </row>
        <row r="2665">
          <cell r="D2665" t="str">
            <v>42024128</v>
          </cell>
          <cell r="E2665" t="str">
            <v>肖一笑</v>
          </cell>
          <cell r="F2665" t="str">
            <v>Xiao Yixiao</v>
          </cell>
          <cell r="H2665" t="str">
            <v>女</v>
          </cell>
          <cell r="I2665" t="str">
            <v>2002-07-11</v>
          </cell>
          <cell r="J2665" t="str">
            <v>普通生</v>
          </cell>
          <cell r="K2665" t="str">
            <v>居民身份证</v>
          </cell>
          <cell r="L2665" t="str">
            <v>430381200207110145</v>
          </cell>
          <cell r="M2665" t="str">
            <v>计通</v>
          </cell>
        </row>
        <row r="2666">
          <cell r="D2666" t="str">
            <v>42024106</v>
          </cell>
          <cell r="E2666" t="str">
            <v>侯新源</v>
          </cell>
          <cell r="F2666" t="str">
            <v>Hou Xinyuan</v>
          </cell>
          <cell r="H2666" t="str">
            <v>男</v>
          </cell>
          <cell r="I2666" t="str">
            <v>2002-01-01</v>
          </cell>
          <cell r="J2666" t="str">
            <v>普通生</v>
          </cell>
          <cell r="K2666" t="str">
            <v>居民身份证</v>
          </cell>
          <cell r="L2666" t="str">
            <v>371424200201013638</v>
          </cell>
          <cell r="M2666" t="str">
            <v>计通</v>
          </cell>
        </row>
        <row r="2667">
          <cell r="D2667" t="str">
            <v>42024133</v>
          </cell>
          <cell r="E2667" t="str">
            <v>陈浩楠</v>
          </cell>
          <cell r="F2667" t="str">
            <v>Chen Haonan</v>
          </cell>
          <cell r="H2667" t="str">
            <v>女</v>
          </cell>
          <cell r="I2667" t="str">
            <v>2002-11-18</v>
          </cell>
          <cell r="J2667" t="str">
            <v>普通生</v>
          </cell>
          <cell r="K2667" t="str">
            <v>居民身份证</v>
          </cell>
          <cell r="L2667" t="str">
            <v>410923200211187327</v>
          </cell>
          <cell r="M2667" t="str">
            <v>计通</v>
          </cell>
        </row>
        <row r="2668">
          <cell r="D2668" t="str">
            <v>42024103</v>
          </cell>
          <cell r="E2668" t="str">
            <v>陈奕攻</v>
          </cell>
          <cell r="F2668" t="str">
            <v>Chen Yigong</v>
          </cell>
          <cell r="H2668" t="str">
            <v>男</v>
          </cell>
          <cell r="I2668" t="str">
            <v>2001-11-02</v>
          </cell>
          <cell r="J2668" t="str">
            <v>普通生</v>
          </cell>
          <cell r="K2668" t="str">
            <v>居民身份证</v>
          </cell>
          <cell r="L2668" t="str">
            <v>321324200111025075</v>
          </cell>
          <cell r="M2668" t="str">
            <v>计通</v>
          </cell>
        </row>
        <row r="2669">
          <cell r="D2669" t="str">
            <v>42024111</v>
          </cell>
          <cell r="E2669" t="str">
            <v>黄浩宸</v>
          </cell>
          <cell r="F2669" t="str">
            <v>Huang Haochen</v>
          </cell>
          <cell r="H2669" t="str">
            <v>男</v>
          </cell>
          <cell r="I2669" t="str">
            <v>2002-01-04</v>
          </cell>
          <cell r="J2669" t="str">
            <v>普通生</v>
          </cell>
          <cell r="K2669" t="str">
            <v>居民身份证</v>
          </cell>
          <cell r="L2669" t="str">
            <v>230103200201045912</v>
          </cell>
          <cell r="M2669" t="str">
            <v>计通</v>
          </cell>
        </row>
        <row r="2670">
          <cell r="D2670" t="str">
            <v>42024097</v>
          </cell>
          <cell r="E2670" t="str">
            <v>杜林潼</v>
          </cell>
          <cell r="F2670" t="str">
            <v>Du Lintong</v>
          </cell>
          <cell r="H2670" t="str">
            <v>男</v>
          </cell>
          <cell r="I2670" t="str">
            <v>2002-07-15</v>
          </cell>
          <cell r="J2670" t="str">
            <v>普通生</v>
          </cell>
          <cell r="K2670" t="str">
            <v>居民身份证</v>
          </cell>
          <cell r="L2670" t="str">
            <v>511702200207150056</v>
          </cell>
          <cell r="M2670" t="str">
            <v>计通</v>
          </cell>
        </row>
        <row r="2671">
          <cell r="D2671" t="str">
            <v>42024109</v>
          </cell>
          <cell r="E2671" t="str">
            <v>殷浪浪</v>
          </cell>
          <cell r="F2671" t="str">
            <v>Yin Langlang</v>
          </cell>
          <cell r="H2671" t="str">
            <v>男</v>
          </cell>
          <cell r="I2671" t="str">
            <v>2001-02-04</v>
          </cell>
          <cell r="J2671" t="str">
            <v>普通生</v>
          </cell>
          <cell r="K2671" t="str">
            <v>居民身份证</v>
          </cell>
          <cell r="L2671" t="str">
            <v>522122200102040817</v>
          </cell>
          <cell r="M2671" t="str">
            <v>计通</v>
          </cell>
        </row>
        <row r="2672">
          <cell r="D2672" t="str">
            <v>42024107</v>
          </cell>
          <cell r="E2672" t="str">
            <v>贾慧雅</v>
          </cell>
          <cell r="F2672" t="str">
            <v>Jia Huiya</v>
          </cell>
          <cell r="H2672" t="str">
            <v>女</v>
          </cell>
          <cell r="I2672" t="str">
            <v>2002-02-19</v>
          </cell>
          <cell r="J2672" t="str">
            <v>普通生</v>
          </cell>
          <cell r="K2672" t="str">
            <v>居民身份证</v>
          </cell>
          <cell r="L2672" t="str">
            <v>152321200202193947</v>
          </cell>
          <cell r="M2672" t="str">
            <v>计通</v>
          </cell>
        </row>
        <row r="2673">
          <cell r="D2673" t="str">
            <v>42024134</v>
          </cell>
          <cell r="E2673" t="str">
            <v>周康杰</v>
          </cell>
          <cell r="F2673" t="str">
            <v>Zhou Kangjie</v>
          </cell>
          <cell r="H2673" t="str">
            <v>男</v>
          </cell>
          <cell r="I2673" t="str">
            <v>2002-11-03</v>
          </cell>
          <cell r="J2673" t="str">
            <v>普通生</v>
          </cell>
          <cell r="K2673" t="str">
            <v>居民身份证</v>
          </cell>
          <cell r="L2673" t="str">
            <v>360427200211032716</v>
          </cell>
          <cell r="M2673" t="str">
            <v>计通</v>
          </cell>
        </row>
        <row r="2674">
          <cell r="D2674" t="str">
            <v>42024114</v>
          </cell>
          <cell r="E2674" t="str">
            <v>路啸宇</v>
          </cell>
          <cell r="F2674" t="str">
            <v>Lu Xiaoyu</v>
          </cell>
          <cell r="H2674" t="str">
            <v>女</v>
          </cell>
          <cell r="I2674" t="str">
            <v>2001-11-06</v>
          </cell>
          <cell r="J2674" t="str">
            <v>普通生</v>
          </cell>
          <cell r="K2674" t="str">
            <v>居民身份证</v>
          </cell>
          <cell r="L2674" t="str">
            <v>131182200111061049</v>
          </cell>
          <cell r="M2674" t="str">
            <v>计通</v>
          </cell>
        </row>
        <row r="2675">
          <cell r="D2675" t="str">
            <v>42024115</v>
          </cell>
          <cell r="E2675" t="str">
            <v>马越扬</v>
          </cell>
          <cell r="F2675" t="str">
            <v>Ma Yueyang</v>
          </cell>
          <cell r="H2675" t="str">
            <v>男</v>
          </cell>
          <cell r="I2675" t="str">
            <v>2001-10-22</v>
          </cell>
          <cell r="J2675" t="str">
            <v>普通生</v>
          </cell>
          <cell r="K2675" t="str">
            <v>居民身份证</v>
          </cell>
          <cell r="L2675" t="str">
            <v>150202200110220614</v>
          </cell>
          <cell r="M2675" t="str">
            <v>计通</v>
          </cell>
        </row>
        <row r="2676">
          <cell r="D2676" t="str">
            <v>42024082</v>
          </cell>
          <cell r="E2676" t="str">
            <v>董思睿</v>
          </cell>
          <cell r="F2676" t="str">
            <v>Dong Sirui</v>
          </cell>
          <cell r="H2676" t="str">
            <v>男</v>
          </cell>
          <cell r="I2676" t="str">
            <v>2002-07-28</v>
          </cell>
          <cell r="J2676" t="str">
            <v>普通生</v>
          </cell>
          <cell r="K2676" t="str">
            <v>居民身份证</v>
          </cell>
          <cell r="L2676" t="str">
            <v>110102200207281939</v>
          </cell>
          <cell r="M2676" t="str">
            <v>计通</v>
          </cell>
        </row>
        <row r="2677">
          <cell r="D2677" t="str">
            <v>42024150</v>
          </cell>
          <cell r="E2677" t="str">
            <v>刘若愚</v>
          </cell>
          <cell r="F2677" t="str">
            <v>Liu Ruoyu</v>
          </cell>
          <cell r="H2677" t="str">
            <v>男</v>
          </cell>
          <cell r="I2677" t="str">
            <v>2001-11-02</v>
          </cell>
          <cell r="J2677" t="str">
            <v>普通生</v>
          </cell>
          <cell r="K2677" t="str">
            <v>居民身份证</v>
          </cell>
          <cell r="L2677" t="str">
            <v>51010720011102001X</v>
          </cell>
          <cell r="M2677" t="str">
            <v>计通</v>
          </cell>
        </row>
        <row r="2678">
          <cell r="D2678" t="str">
            <v>42024119</v>
          </cell>
          <cell r="E2678" t="str">
            <v>刘启吉</v>
          </cell>
          <cell r="F2678" t="str">
            <v>Liu Qiji</v>
          </cell>
          <cell r="H2678" t="str">
            <v>男</v>
          </cell>
          <cell r="I2678" t="str">
            <v>2001-04-29</v>
          </cell>
          <cell r="J2678" t="str">
            <v>普通生</v>
          </cell>
          <cell r="K2678" t="str">
            <v>居民身份证</v>
          </cell>
          <cell r="L2678" t="str">
            <v>530325200104291310</v>
          </cell>
          <cell r="M2678" t="str">
            <v>计通</v>
          </cell>
        </row>
        <row r="2679">
          <cell r="D2679" t="str">
            <v>42024096</v>
          </cell>
          <cell r="E2679" t="str">
            <v>江梦</v>
          </cell>
          <cell r="F2679" t="str">
            <v>Jiang Meng</v>
          </cell>
          <cell r="H2679" t="str">
            <v>女</v>
          </cell>
          <cell r="I2679" t="str">
            <v>2002-11-23</v>
          </cell>
          <cell r="J2679" t="str">
            <v>普通生</v>
          </cell>
          <cell r="K2679" t="str">
            <v>居民身份证</v>
          </cell>
          <cell r="L2679" t="str">
            <v>362425200211230025</v>
          </cell>
          <cell r="M2679" t="str">
            <v>计通</v>
          </cell>
        </row>
        <row r="2680">
          <cell r="D2680" t="str">
            <v>42024099</v>
          </cell>
          <cell r="E2680" t="str">
            <v>李彬玉</v>
          </cell>
          <cell r="F2680" t="str">
            <v>Li Binyu</v>
          </cell>
          <cell r="H2680" t="str">
            <v>女</v>
          </cell>
          <cell r="I2680" t="str">
            <v>2003-09-17</v>
          </cell>
          <cell r="J2680" t="str">
            <v>普通生</v>
          </cell>
          <cell r="K2680" t="str">
            <v>居民身份证</v>
          </cell>
          <cell r="L2680" t="str">
            <v>341222200309175285</v>
          </cell>
          <cell r="M2680" t="str">
            <v>计通</v>
          </cell>
        </row>
        <row r="2681">
          <cell r="D2681" t="str">
            <v>42024105</v>
          </cell>
          <cell r="E2681" t="str">
            <v>孟祥昊</v>
          </cell>
          <cell r="F2681" t="str">
            <v>Meng Xianghao</v>
          </cell>
          <cell r="H2681" t="str">
            <v>男</v>
          </cell>
          <cell r="I2681" t="str">
            <v>2002-08-26</v>
          </cell>
          <cell r="J2681" t="str">
            <v>普通生</v>
          </cell>
          <cell r="K2681" t="str">
            <v>居民身份证</v>
          </cell>
          <cell r="L2681" t="str">
            <v>131081200208261416</v>
          </cell>
          <cell r="M2681" t="str">
            <v>计通</v>
          </cell>
        </row>
        <row r="2682">
          <cell r="D2682" t="str">
            <v>42024086</v>
          </cell>
          <cell r="E2682" t="str">
            <v>穆源</v>
          </cell>
          <cell r="F2682" t="str">
            <v>Mu Yuan</v>
          </cell>
          <cell r="H2682" t="str">
            <v>男</v>
          </cell>
          <cell r="I2682" t="str">
            <v>2002-08-31</v>
          </cell>
          <cell r="J2682" t="str">
            <v>普通生</v>
          </cell>
          <cell r="K2682" t="str">
            <v>居民身份证</v>
          </cell>
          <cell r="L2682" t="str">
            <v>120225200208316314</v>
          </cell>
          <cell r="M2682" t="str">
            <v>计通</v>
          </cell>
        </row>
        <row r="2683">
          <cell r="D2683" t="str">
            <v>42024100</v>
          </cell>
          <cell r="E2683" t="str">
            <v>杨宇婵</v>
          </cell>
          <cell r="F2683" t="str">
            <v>Yang Yuchan</v>
          </cell>
          <cell r="H2683" t="str">
            <v>女</v>
          </cell>
          <cell r="I2683" t="str">
            <v>2003-08-01</v>
          </cell>
          <cell r="J2683" t="str">
            <v>普通生</v>
          </cell>
          <cell r="K2683" t="str">
            <v>居民身份证</v>
          </cell>
          <cell r="L2683" t="str">
            <v>610622200308010928</v>
          </cell>
          <cell r="M2683" t="str">
            <v>计通</v>
          </cell>
        </row>
        <row r="2684">
          <cell r="D2684" t="str">
            <v>42024145</v>
          </cell>
          <cell r="E2684" t="str">
            <v>邓光玮</v>
          </cell>
          <cell r="F2684" t="str">
            <v>Deng Guangwei</v>
          </cell>
          <cell r="H2684" t="str">
            <v>男</v>
          </cell>
          <cell r="I2684" t="str">
            <v>2001-10-16</v>
          </cell>
          <cell r="J2684" t="str">
            <v>普通生</v>
          </cell>
          <cell r="K2684" t="str">
            <v>居民身份证</v>
          </cell>
          <cell r="L2684" t="str">
            <v>110101200110161512</v>
          </cell>
          <cell r="M2684" t="str">
            <v>计通</v>
          </cell>
        </row>
        <row r="2685">
          <cell r="D2685" t="str">
            <v>42024143</v>
          </cell>
          <cell r="E2685" t="str">
            <v>褚志瑶</v>
          </cell>
          <cell r="F2685" t="str">
            <v>Chu Zhiyao</v>
          </cell>
          <cell r="H2685" t="str">
            <v>女</v>
          </cell>
          <cell r="I2685" t="str">
            <v>2002-05-31</v>
          </cell>
          <cell r="J2685" t="str">
            <v>普通生</v>
          </cell>
          <cell r="K2685" t="str">
            <v>居民身份证</v>
          </cell>
          <cell r="L2685" t="str">
            <v>120221200205310026</v>
          </cell>
          <cell r="M2685" t="str">
            <v>计通</v>
          </cell>
        </row>
        <row r="2686">
          <cell r="D2686" t="str">
            <v>42024089</v>
          </cell>
          <cell r="E2686" t="str">
            <v>卢开琳</v>
          </cell>
          <cell r="F2686" t="str">
            <v>Lu Kailin</v>
          </cell>
          <cell r="H2686" t="str">
            <v>女</v>
          </cell>
          <cell r="I2686" t="str">
            <v>2001-08-03</v>
          </cell>
          <cell r="J2686" t="str">
            <v>普通生</v>
          </cell>
          <cell r="K2686" t="str">
            <v>居民身份证</v>
          </cell>
          <cell r="L2686" t="str">
            <v>450902200108030722</v>
          </cell>
          <cell r="M2686" t="str">
            <v>计通</v>
          </cell>
        </row>
        <row r="2687">
          <cell r="D2687" t="str">
            <v>42024156</v>
          </cell>
          <cell r="E2687" t="str">
            <v>杨一帆</v>
          </cell>
          <cell r="F2687" t="str">
            <v>Yang Yifan</v>
          </cell>
          <cell r="H2687" t="str">
            <v>男</v>
          </cell>
          <cell r="I2687" t="str">
            <v>2002-01-31</v>
          </cell>
          <cell r="J2687" t="str">
            <v>普通生</v>
          </cell>
          <cell r="K2687" t="str">
            <v>居民身份证</v>
          </cell>
          <cell r="L2687" t="str">
            <v>441381200201310915</v>
          </cell>
          <cell r="M2687" t="str">
            <v>计通</v>
          </cell>
        </row>
        <row r="2688">
          <cell r="D2688" t="str">
            <v>42024121</v>
          </cell>
          <cell r="E2688" t="str">
            <v>孙国熙</v>
          </cell>
          <cell r="F2688" t="str">
            <v>Sun Guoxi</v>
          </cell>
          <cell r="H2688" t="str">
            <v>男</v>
          </cell>
          <cell r="I2688" t="str">
            <v>2002-08-21</v>
          </cell>
          <cell r="J2688" t="str">
            <v>普通生</v>
          </cell>
          <cell r="K2688" t="str">
            <v>居民身份证</v>
          </cell>
          <cell r="L2688" t="str">
            <v>370883200208217239</v>
          </cell>
          <cell r="M2688" t="str">
            <v>计通</v>
          </cell>
        </row>
        <row r="2689">
          <cell r="D2689" t="str">
            <v>42024136</v>
          </cell>
          <cell r="E2689" t="str">
            <v>郑霖</v>
          </cell>
          <cell r="F2689" t="str">
            <v>Zheng Lin</v>
          </cell>
          <cell r="H2689" t="str">
            <v>男</v>
          </cell>
          <cell r="I2689" t="str">
            <v>2001-11-10</v>
          </cell>
          <cell r="J2689" t="str">
            <v>普通生</v>
          </cell>
          <cell r="K2689" t="str">
            <v>居民身份证</v>
          </cell>
          <cell r="L2689" t="str">
            <v>46010320011110183X</v>
          </cell>
          <cell r="M2689" t="str">
            <v>计通</v>
          </cell>
        </row>
        <row r="2690">
          <cell r="D2690" t="str">
            <v>42024087</v>
          </cell>
          <cell r="E2690" t="str">
            <v>万宗涛</v>
          </cell>
          <cell r="F2690" t="str">
            <v>Wan Zongtao</v>
          </cell>
          <cell r="H2690" t="str">
            <v>男</v>
          </cell>
          <cell r="I2690" t="str">
            <v>2003-04-14</v>
          </cell>
          <cell r="J2690" t="str">
            <v>普通生</v>
          </cell>
          <cell r="K2690" t="str">
            <v>居民身份证</v>
          </cell>
          <cell r="L2690" t="str">
            <v>41092220030414491X</v>
          </cell>
          <cell r="M2690" t="str">
            <v>计通</v>
          </cell>
        </row>
        <row r="2691">
          <cell r="D2691" t="str">
            <v>42024124</v>
          </cell>
          <cell r="E2691" t="str">
            <v>李梦宇</v>
          </cell>
          <cell r="F2691" t="str">
            <v>Li Mengyu</v>
          </cell>
          <cell r="H2691" t="str">
            <v>女</v>
          </cell>
          <cell r="I2691" t="str">
            <v>2002-01-29</v>
          </cell>
          <cell r="J2691" t="str">
            <v>普通生</v>
          </cell>
          <cell r="K2691" t="str">
            <v>居民身份证</v>
          </cell>
          <cell r="L2691" t="str">
            <v>341226200201290826</v>
          </cell>
          <cell r="M2691" t="str">
            <v>计通</v>
          </cell>
        </row>
        <row r="2692">
          <cell r="D2692" t="str">
            <v>42024155</v>
          </cell>
          <cell r="E2692" t="str">
            <v>李家宝</v>
          </cell>
          <cell r="F2692" t="str">
            <v>Li Jiabao</v>
          </cell>
          <cell r="H2692" t="str">
            <v>男</v>
          </cell>
          <cell r="I2692" t="str">
            <v>2002-03-05</v>
          </cell>
          <cell r="J2692" t="str">
            <v>普通生</v>
          </cell>
          <cell r="K2692" t="str">
            <v>居民身份证</v>
          </cell>
          <cell r="L2692" t="str">
            <v>41022520020305991X</v>
          </cell>
          <cell r="M2692" t="str">
            <v>计通</v>
          </cell>
        </row>
        <row r="2693">
          <cell r="D2693" t="str">
            <v>42024094</v>
          </cell>
          <cell r="E2693" t="str">
            <v>刘宇涵</v>
          </cell>
          <cell r="F2693" t="str">
            <v>Liu Yuhan</v>
          </cell>
          <cell r="H2693" t="str">
            <v>女</v>
          </cell>
          <cell r="I2693" t="str">
            <v>2002-10-02</v>
          </cell>
          <cell r="J2693" t="str">
            <v>普通生</v>
          </cell>
          <cell r="K2693" t="str">
            <v>居民身份证</v>
          </cell>
          <cell r="L2693" t="str">
            <v>230102200210024623</v>
          </cell>
          <cell r="M2693" t="str">
            <v>计通</v>
          </cell>
        </row>
        <row r="2694">
          <cell r="D2694" t="str">
            <v>42024137</v>
          </cell>
          <cell r="E2694" t="str">
            <v>赵方程</v>
          </cell>
          <cell r="F2694" t="str">
            <v>Zhao Fangcheng</v>
          </cell>
          <cell r="H2694" t="str">
            <v>男</v>
          </cell>
          <cell r="I2694" t="str">
            <v>2002-05-31</v>
          </cell>
          <cell r="J2694" t="str">
            <v>普通生</v>
          </cell>
          <cell r="K2694" t="str">
            <v>居民身份证</v>
          </cell>
          <cell r="L2694" t="str">
            <v>330326200205311412</v>
          </cell>
          <cell r="M2694" t="str">
            <v>计通</v>
          </cell>
        </row>
        <row r="2695">
          <cell r="D2695" t="str">
            <v>42024131</v>
          </cell>
          <cell r="E2695" t="str">
            <v>张顺富</v>
          </cell>
          <cell r="F2695" t="str">
            <v>Zhang Shunfu</v>
          </cell>
          <cell r="H2695" t="str">
            <v>男</v>
          </cell>
          <cell r="I2695" t="str">
            <v>2001-08-26</v>
          </cell>
          <cell r="J2695" t="str">
            <v>普通生</v>
          </cell>
          <cell r="K2695" t="str">
            <v>居民身份证</v>
          </cell>
          <cell r="L2695" t="str">
            <v>610125200108260051</v>
          </cell>
          <cell r="M2695" t="str">
            <v>计通</v>
          </cell>
        </row>
        <row r="2696">
          <cell r="D2696" t="str">
            <v>42024151</v>
          </cell>
          <cell r="E2696" t="str">
            <v>许文杰</v>
          </cell>
          <cell r="F2696" t="str">
            <v>Xu Wenjie</v>
          </cell>
          <cell r="H2696" t="str">
            <v>男</v>
          </cell>
          <cell r="I2696" t="str">
            <v>2001-11-06</v>
          </cell>
          <cell r="J2696" t="str">
            <v>普通生</v>
          </cell>
          <cell r="K2696" t="str">
            <v>居民身份证</v>
          </cell>
          <cell r="L2696" t="str">
            <v>330602200111065519</v>
          </cell>
          <cell r="M2696" t="str">
            <v>计通</v>
          </cell>
        </row>
        <row r="2697">
          <cell r="D2697" t="str">
            <v>42024081</v>
          </cell>
          <cell r="E2697" t="str">
            <v>席蕴铭</v>
          </cell>
          <cell r="F2697" t="str">
            <v>Xi Yunming</v>
          </cell>
          <cell r="H2697" t="str">
            <v>女</v>
          </cell>
          <cell r="I2697" t="str">
            <v>2003-02-25</v>
          </cell>
          <cell r="J2697" t="str">
            <v>普通生</v>
          </cell>
          <cell r="K2697" t="str">
            <v>居民身份证</v>
          </cell>
          <cell r="L2697" t="str">
            <v>341622200302250424</v>
          </cell>
          <cell r="M2697" t="str">
            <v>计通</v>
          </cell>
        </row>
        <row r="2698">
          <cell r="D2698" t="str">
            <v>42024078</v>
          </cell>
          <cell r="E2698" t="str">
            <v>郝鑫</v>
          </cell>
          <cell r="F2698" t="str">
            <v>Hao Xin</v>
          </cell>
          <cell r="H2698" t="str">
            <v>男</v>
          </cell>
          <cell r="I2698" t="str">
            <v>2002-06-22</v>
          </cell>
          <cell r="J2698" t="str">
            <v>普通生</v>
          </cell>
          <cell r="K2698" t="str">
            <v>居民身份证</v>
          </cell>
          <cell r="L2698" t="str">
            <v>522101200206220415</v>
          </cell>
          <cell r="M2698" t="str">
            <v>计通</v>
          </cell>
        </row>
        <row r="2699">
          <cell r="D2699" t="str">
            <v>42024120</v>
          </cell>
          <cell r="E2699" t="str">
            <v>刘述非</v>
          </cell>
          <cell r="F2699" t="str">
            <v>Liu Shufei</v>
          </cell>
          <cell r="H2699" t="str">
            <v>男</v>
          </cell>
          <cell r="I2699" t="str">
            <v>2002-01-21</v>
          </cell>
          <cell r="J2699" t="str">
            <v>普通生</v>
          </cell>
          <cell r="K2699" t="str">
            <v>居民身份证</v>
          </cell>
          <cell r="L2699" t="str">
            <v>21010620020121091X</v>
          </cell>
          <cell r="M2699" t="str">
            <v>计通</v>
          </cell>
        </row>
        <row r="2700">
          <cell r="D2700" t="str">
            <v>42024125</v>
          </cell>
          <cell r="E2700" t="str">
            <v>李嘉键</v>
          </cell>
          <cell r="F2700" t="str">
            <v>Li Jiajian</v>
          </cell>
          <cell r="H2700" t="str">
            <v>男</v>
          </cell>
          <cell r="I2700" t="str">
            <v>2001-09-26</v>
          </cell>
          <cell r="J2700" t="str">
            <v>普通生</v>
          </cell>
          <cell r="K2700" t="str">
            <v>居民身份证</v>
          </cell>
          <cell r="L2700" t="str">
            <v>441625200109267817</v>
          </cell>
          <cell r="M2700" t="str">
            <v>计通</v>
          </cell>
        </row>
        <row r="2701">
          <cell r="D2701" t="str">
            <v>42024090</v>
          </cell>
          <cell r="E2701" t="str">
            <v>兰博</v>
          </cell>
          <cell r="F2701" t="str">
            <v>Lan Bo</v>
          </cell>
          <cell r="H2701" t="str">
            <v>男</v>
          </cell>
          <cell r="I2701" t="str">
            <v>2002-12-17</v>
          </cell>
          <cell r="J2701" t="str">
            <v>普通生</v>
          </cell>
          <cell r="K2701" t="str">
            <v>居民身份证</v>
          </cell>
          <cell r="L2701" t="str">
            <v>420105200212170856</v>
          </cell>
          <cell r="M2701" t="str">
            <v>计通</v>
          </cell>
        </row>
        <row r="2702">
          <cell r="D2702" t="str">
            <v>42024110</v>
          </cell>
          <cell r="E2702" t="str">
            <v>高天浩</v>
          </cell>
          <cell r="F2702" t="str">
            <v>Gao Tianhao</v>
          </cell>
          <cell r="H2702" t="str">
            <v>男</v>
          </cell>
          <cell r="I2702" t="str">
            <v>2002-01-11</v>
          </cell>
          <cell r="J2702" t="str">
            <v>普通生</v>
          </cell>
          <cell r="K2702" t="str">
            <v>居民身份证</v>
          </cell>
          <cell r="L2702" t="str">
            <v>210881200201114352</v>
          </cell>
          <cell r="M2702" t="str">
            <v>计通</v>
          </cell>
        </row>
        <row r="2703">
          <cell r="D2703" t="str">
            <v>42024093</v>
          </cell>
          <cell r="E2703" t="str">
            <v>刘伟浩</v>
          </cell>
          <cell r="F2703" t="str">
            <v>Liu Weihao</v>
          </cell>
          <cell r="H2703" t="str">
            <v>男</v>
          </cell>
          <cell r="I2703" t="str">
            <v>2002-10-05</v>
          </cell>
          <cell r="J2703" t="str">
            <v>普通生</v>
          </cell>
          <cell r="K2703" t="str">
            <v>居民身份证</v>
          </cell>
          <cell r="L2703" t="str">
            <v>430521200210050256</v>
          </cell>
          <cell r="M2703" t="str">
            <v>计通</v>
          </cell>
        </row>
        <row r="2704">
          <cell r="D2704" t="str">
            <v>42024129</v>
          </cell>
          <cell r="E2704" t="str">
            <v>邹至钊</v>
          </cell>
          <cell r="F2704" t="str">
            <v>Zou Zhizhao</v>
          </cell>
          <cell r="H2704" t="str">
            <v>男</v>
          </cell>
          <cell r="I2704" t="str">
            <v>2002-08-03</v>
          </cell>
          <cell r="J2704" t="str">
            <v>普通生</v>
          </cell>
          <cell r="K2704" t="str">
            <v>居民身份证</v>
          </cell>
          <cell r="L2704" t="str">
            <v>420502200208030335</v>
          </cell>
          <cell r="M2704" t="str">
            <v>计通</v>
          </cell>
        </row>
        <row r="2705">
          <cell r="D2705" t="str">
            <v>42024108</v>
          </cell>
          <cell r="E2705" t="str">
            <v>倪肖</v>
          </cell>
          <cell r="F2705" t="str">
            <v>Ni Xiao</v>
          </cell>
          <cell r="H2705" t="str">
            <v>男</v>
          </cell>
          <cell r="I2705" t="str">
            <v>2001-08-20</v>
          </cell>
          <cell r="J2705" t="str">
            <v>普通生</v>
          </cell>
          <cell r="K2705" t="str">
            <v>居民身份证</v>
          </cell>
          <cell r="L2705" t="str">
            <v>140824200108200138</v>
          </cell>
          <cell r="M2705" t="str">
            <v>计通</v>
          </cell>
        </row>
        <row r="2706">
          <cell r="D2706" t="str">
            <v>42024098</v>
          </cell>
          <cell r="E2706" t="str">
            <v>李杰</v>
          </cell>
          <cell r="F2706" t="str">
            <v>Li Jie</v>
          </cell>
          <cell r="H2706" t="str">
            <v>男</v>
          </cell>
          <cell r="I2706" t="str">
            <v>2003-07-16</v>
          </cell>
          <cell r="J2706" t="str">
            <v>普通生</v>
          </cell>
          <cell r="K2706" t="str">
            <v>居民身份证</v>
          </cell>
          <cell r="L2706" t="str">
            <v>362329200307165715</v>
          </cell>
          <cell r="M2706" t="str">
            <v>计通</v>
          </cell>
        </row>
        <row r="2707">
          <cell r="D2707" t="str">
            <v>42024084</v>
          </cell>
          <cell r="E2707" t="str">
            <v>谭子博</v>
          </cell>
          <cell r="F2707" t="str">
            <v>Tan Zibo</v>
          </cell>
          <cell r="H2707" t="str">
            <v>男</v>
          </cell>
          <cell r="I2707" t="str">
            <v>2002-07-29</v>
          </cell>
          <cell r="J2707" t="str">
            <v>普通生</v>
          </cell>
          <cell r="K2707" t="str">
            <v>居民身份证</v>
          </cell>
          <cell r="L2707" t="str">
            <v>142225200207290058</v>
          </cell>
          <cell r="M2707" t="str">
            <v>计通</v>
          </cell>
        </row>
        <row r="2708">
          <cell r="D2708" t="str">
            <v>42024227</v>
          </cell>
          <cell r="E2708" t="str">
            <v>谢钰婧</v>
          </cell>
          <cell r="F2708" t="str">
            <v>Xie Yujing</v>
          </cell>
          <cell r="H2708" t="str">
            <v>女</v>
          </cell>
          <cell r="I2708" t="str">
            <v>2003-02-12</v>
          </cell>
          <cell r="J2708" t="str">
            <v>普通生</v>
          </cell>
          <cell r="K2708" t="str">
            <v>居民身份证</v>
          </cell>
          <cell r="L2708" t="str">
            <v>41108220030212362X</v>
          </cell>
          <cell r="M2708" t="str">
            <v>计通</v>
          </cell>
        </row>
        <row r="2709">
          <cell r="D2709" t="str">
            <v>42024181</v>
          </cell>
          <cell r="E2709" t="str">
            <v>江彦龙</v>
          </cell>
          <cell r="F2709" t="str">
            <v>Jiang Yanlong</v>
          </cell>
          <cell r="H2709" t="str">
            <v>男</v>
          </cell>
          <cell r="I2709" t="str">
            <v>2000-12-10</v>
          </cell>
          <cell r="J2709" t="str">
            <v>普通生</v>
          </cell>
          <cell r="K2709" t="str">
            <v>居民身份证</v>
          </cell>
          <cell r="L2709" t="str">
            <v>230381200012100011</v>
          </cell>
          <cell r="M2709" t="str">
            <v>计通</v>
          </cell>
        </row>
        <row r="2710">
          <cell r="D2710" t="str">
            <v>42024163</v>
          </cell>
          <cell r="E2710" t="str">
            <v>陈畅</v>
          </cell>
          <cell r="F2710" t="str">
            <v>Chen Chang</v>
          </cell>
          <cell r="H2710" t="str">
            <v>男</v>
          </cell>
          <cell r="I2710" t="str">
            <v>2002-05-22</v>
          </cell>
          <cell r="J2710" t="str">
            <v>普通生</v>
          </cell>
          <cell r="K2710" t="str">
            <v>居民身份证</v>
          </cell>
          <cell r="L2710" t="str">
            <v>342501200205220817</v>
          </cell>
          <cell r="M2710" t="str">
            <v>计通</v>
          </cell>
        </row>
        <row r="2711">
          <cell r="D2711" t="str">
            <v>42024205</v>
          </cell>
          <cell r="E2711" t="str">
            <v>韦善艺</v>
          </cell>
          <cell r="F2711" t="str">
            <v>Wei Shanyi</v>
          </cell>
          <cell r="H2711" t="str">
            <v>男</v>
          </cell>
          <cell r="I2711" t="str">
            <v>2001-09-14</v>
          </cell>
          <cell r="J2711" t="str">
            <v>普通生</v>
          </cell>
          <cell r="K2711" t="str">
            <v>居民身份证</v>
          </cell>
          <cell r="L2711" t="str">
            <v>452725200109140013</v>
          </cell>
          <cell r="M2711" t="str">
            <v>计通</v>
          </cell>
        </row>
        <row r="2712">
          <cell r="D2712" t="str">
            <v>42024223</v>
          </cell>
          <cell r="E2712" t="str">
            <v>殷碧瑶</v>
          </cell>
          <cell r="F2712" t="str">
            <v>Yin Biyao</v>
          </cell>
          <cell r="H2712" t="str">
            <v>女</v>
          </cell>
          <cell r="I2712" t="str">
            <v>2002-04-19</v>
          </cell>
          <cell r="J2712" t="str">
            <v>普通生</v>
          </cell>
          <cell r="K2712" t="str">
            <v>居民身份证</v>
          </cell>
          <cell r="L2712" t="str">
            <v>622801200204191421</v>
          </cell>
          <cell r="M2712" t="str">
            <v>计通</v>
          </cell>
        </row>
        <row r="2713">
          <cell r="D2713" t="str">
            <v>42024164</v>
          </cell>
          <cell r="E2713" t="str">
            <v>罗振玮</v>
          </cell>
          <cell r="F2713" t="str">
            <v>Luo Zhenwei</v>
          </cell>
          <cell r="H2713" t="str">
            <v>男</v>
          </cell>
          <cell r="I2713" t="str">
            <v>2002-11-07</v>
          </cell>
          <cell r="J2713" t="str">
            <v>普通生</v>
          </cell>
          <cell r="K2713" t="str">
            <v>居民身份证</v>
          </cell>
          <cell r="L2713" t="str">
            <v>360702200211072813</v>
          </cell>
          <cell r="M2713" t="str">
            <v>计通</v>
          </cell>
        </row>
        <row r="2714">
          <cell r="D2714" t="str">
            <v>42024169</v>
          </cell>
          <cell r="E2714" t="str">
            <v>资暄</v>
          </cell>
          <cell r="F2714" t="str">
            <v>Zi Xuan</v>
          </cell>
          <cell r="H2714" t="str">
            <v>男</v>
          </cell>
          <cell r="I2714" t="str">
            <v>2002-01-21</v>
          </cell>
          <cell r="J2714" t="str">
            <v>普通生</v>
          </cell>
          <cell r="K2714" t="str">
            <v>居民身份证</v>
          </cell>
          <cell r="L2714" t="str">
            <v>430481200201210095</v>
          </cell>
          <cell r="M2714" t="str">
            <v>计通</v>
          </cell>
        </row>
        <row r="2715">
          <cell r="D2715" t="str">
            <v>42024188</v>
          </cell>
          <cell r="E2715" t="str">
            <v>沈靖惟</v>
          </cell>
          <cell r="F2715" t="str">
            <v>Shen Jingwei</v>
          </cell>
          <cell r="H2715" t="str">
            <v>男</v>
          </cell>
          <cell r="I2715" t="str">
            <v>2002-06-28</v>
          </cell>
          <cell r="J2715" t="str">
            <v>普通生</v>
          </cell>
          <cell r="K2715" t="str">
            <v>居民身份证</v>
          </cell>
          <cell r="L2715" t="str">
            <v>120113200206281612</v>
          </cell>
          <cell r="M2715" t="str">
            <v>计通</v>
          </cell>
        </row>
        <row r="2716">
          <cell r="D2716" t="str">
            <v>42024213</v>
          </cell>
          <cell r="E2716" t="str">
            <v>张鑫</v>
          </cell>
          <cell r="F2716" t="str">
            <v>Zhang Xin</v>
          </cell>
          <cell r="H2716" t="str">
            <v>男</v>
          </cell>
          <cell r="I2716" t="str">
            <v>2002-11-23</v>
          </cell>
          <cell r="J2716" t="str">
            <v>普通生</v>
          </cell>
          <cell r="K2716" t="str">
            <v>居民身份证</v>
          </cell>
          <cell r="L2716" t="str">
            <v>320602200211237013</v>
          </cell>
          <cell r="M2716" t="str">
            <v>计通</v>
          </cell>
        </row>
        <row r="2717">
          <cell r="D2717" t="str">
            <v>42024183</v>
          </cell>
          <cell r="E2717" t="str">
            <v>李佳钰</v>
          </cell>
          <cell r="F2717" t="str">
            <v>Li Jiayu</v>
          </cell>
          <cell r="H2717" t="str">
            <v>女</v>
          </cell>
          <cell r="I2717" t="str">
            <v>2002-05-10</v>
          </cell>
          <cell r="J2717" t="str">
            <v>普通生</v>
          </cell>
          <cell r="K2717" t="str">
            <v>居民身份证</v>
          </cell>
          <cell r="L2717" t="str">
            <v>140624200205100023</v>
          </cell>
          <cell r="M2717" t="str">
            <v>计通</v>
          </cell>
        </row>
        <row r="2718">
          <cell r="D2718" t="str">
            <v>42024168</v>
          </cell>
          <cell r="E2718" t="str">
            <v>徐圣杰</v>
          </cell>
          <cell r="F2718" t="str">
            <v>Xu Shengjie</v>
          </cell>
          <cell r="H2718" t="str">
            <v>男</v>
          </cell>
          <cell r="I2718" t="str">
            <v>2003-10-24</v>
          </cell>
          <cell r="J2718" t="str">
            <v>普通生</v>
          </cell>
          <cell r="K2718" t="str">
            <v>居民身份证</v>
          </cell>
          <cell r="L2718" t="str">
            <v>511025200310245033</v>
          </cell>
          <cell r="M2718" t="str">
            <v>计通</v>
          </cell>
        </row>
        <row r="2719">
          <cell r="D2719" t="str">
            <v>42024209</v>
          </cell>
          <cell r="E2719" t="str">
            <v>刘懿鑫</v>
          </cell>
          <cell r="F2719" t="str">
            <v>Liu Yixin</v>
          </cell>
          <cell r="H2719" t="str">
            <v>男</v>
          </cell>
          <cell r="I2719" t="str">
            <v>2002-06-15</v>
          </cell>
          <cell r="J2719" t="str">
            <v>普通生</v>
          </cell>
          <cell r="K2719" t="str">
            <v>居民身份证</v>
          </cell>
          <cell r="L2719" t="str">
            <v>210224200206150256</v>
          </cell>
          <cell r="M2719" t="str">
            <v>计通</v>
          </cell>
        </row>
        <row r="2720">
          <cell r="D2720" t="str">
            <v>42024159</v>
          </cell>
          <cell r="E2720" t="str">
            <v>吴建璋</v>
          </cell>
          <cell r="F2720" t="str">
            <v>Wu Jianzhang</v>
          </cell>
          <cell r="H2720" t="str">
            <v>男</v>
          </cell>
          <cell r="I2720" t="str">
            <v>2002-02-02</v>
          </cell>
          <cell r="J2720" t="str">
            <v>普通生</v>
          </cell>
          <cell r="K2720" t="str">
            <v>居民身份证</v>
          </cell>
          <cell r="L2720" t="str">
            <v>130281200202020013</v>
          </cell>
          <cell r="M2720" t="str">
            <v>计通</v>
          </cell>
        </row>
        <row r="2721">
          <cell r="D2721" t="str">
            <v>42024197</v>
          </cell>
          <cell r="E2721" t="str">
            <v>段茹萍</v>
          </cell>
          <cell r="F2721" t="str">
            <v>Duan Ruping</v>
          </cell>
          <cell r="H2721" t="str">
            <v>女</v>
          </cell>
          <cell r="I2721" t="str">
            <v>2001-05-26</v>
          </cell>
          <cell r="J2721" t="str">
            <v>普通生</v>
          </cell>
          <cell r="K2721" t="str">
            <v>居民身份证</v>
          </cell>
          <cell r="L2721" t="str">
            <v>150922200105263525</v>
          </cell>
          <cell r="M2721" t="str">
            <v>计通</v>
          </cell>
        </row>
        <row r="2722">
          <cell r="D2722" t="str">
            <v>42024200</v>
          </cell>
          <cell r="E2722" t="str">
            <v>谢君逸</v>
          </cell>
          <cell r="F2722" t="str">
            <v>Xie Junyi</v>
          </cell>
          <cell r="H2722" t="str">
            <v>男</v>
          </cell>
          <cell r="I2722" t="str">
            <v>2001-12-16</v>
          </cell>
          <cell r="J2722" t="str">
            <v>普通生</v>
          </cell>
          <cell r="K2722" t="str">
            <v>居民身份证</v>
          </cell>
          <cell r="L2722" t="str">
            <v>450204200112161017</v>
          </cell>
          <cell r="M2722" t="str">
            <v>计通</v>
          </cell>
        </row>
        <row r="2723">
          <cell r="D2723" t="str">
            <v>42024175</v>
          </cell>
          <cell r="E2723" t="str">
            <v>王悦</v>
          </cell>
          <cell r="F2723" t="str">
            <v>Wang Yue</v>
          </cell>
          <cell r="H2723" t="str">
            <v>男</v>
          </cell>
          <cell r="I2723" t="str">
            <v>2002-03-01</v>
          </cell>
          <cell r="J2723" t="str">
            <v>普通生</v>
          </cell>
          <cell r="K2723" t="str">
            <v>居民身份证</v>
          </cell>
          <cell r="L2723" t="str">
            <v>410182200203010333</v>
          </cell>
          <cell r="M2723" t="str">
            <v>计通</v>
          </cell>
        </row>
        <row r="2724">
          <cell r="D2724" t="str">
            <v>42024161</v>
          </cell>
          <cell r="E2724" t="str">
            <v>沈明达</v>
          </cell>
          <cell r="F2724" t="str">
            <v>Shen Mingda</v>
          </cell>
          <cell r="H2724" t="str">
            <v>男</v>
          </cell>
          <cell r="I2724" t="str">
            <v>2001-11-27</v>
          </cell>
          <cell r="J2724" t="str">
            <v>普通生</v>
          </cell>
          <cell r="K2724" t="str">
            <v>居民身份证</v>
          </cell>
          <cell r="L2724" t="str">
            <v>110105200111279454</v>
          </cell>
          <cell r="M2724" t="str">
            <v>计通</v>
          </cell>
        </row>
        <row r="2725">
          <cell r="D2725" t="str">
            <v>42024167</v>
          </cell>
          <cell r="E2725" t="str">
            <v>夏子鹏</v>
          </cell>
          <cell r="F2725" t="str">
            <v>Xia Zipeng</v>
          </cell>
          <cell r="H2725" t="str">
            <v>男</v>
          </cell>
          <cell r="I2725" t="str">
            <v>2002-04-01</v>
          </cell>
          <cell r="J2725" t="str">
            <v>普通生</v>
          </cell>
          <cell r="K2725" t="str">
            <v>居民身份证</v>
          </cell>
          <cell r="L2725" t="str">
            <v>360281200204010014</v>
          </cell>
          <cell r="M2725" t="str">
            <v>计通</v>
          </cell>
        </row>
        <row r="2726">
          <cell r="D2726" t="str">
            <v>42024212</v>
          </cell>
          <cell r="E2726" t="str">
            <v>张钧羿</v>
          </cell>
          <cell r="F2726" t="str">
            <v>Zhang Junyi</v>
          </cell>
          <cell r="H2726" t="str">
            <v>男</v>
          </cell>
          <cell r="I2726" t="str">
            <v>2002-02-06</v>
          </cell>
          <cell r="J2726" t="str">
            <v>普通生</v>
          </cell>
          <cell r="K2726" t="str">
            <v>居民身份证</v>
          </cell>
          <cell r="L2726" t="str">
            <v>340503200202060214</v>
          </cell>
          <cell r="M2726" t="str">
            <v>计通</v>
          </cell>
        </row>
        <row r="2727">
          <cell r="D2727" t="str">
            <v>42024201</v>
          </cell>
          <cell r="E2727" t="str">
            <v>潘勃文</v>
          </cell>
          <cell r="F2727" t="str">
            <v>Pan Bowen</v>
          </cell>
          <cell r="H2727" t="str">
            <v>男</v>
          </cell>
          <cell r="I2727" t="str">
            <v>2002-08-27</v>
          </cell>
          <cell r="J2727" t="str">
            <v>普通生</v>
          </cell>
          <cell r="K2727" t="str">
            <v>居民身份证</v>
          </cell>
          <cell r="L2727" t="str">
            <v>500382200208270073</v>
          </cell>
          <cell r="M2727" t="str">
            <v>计通</v>
          </cell>
        </row>
        <row r="2728">
          <cell r="D2728" t="str">
            <v>42024198</v>
          </cell>
          <cell r="E2728" t="str">
            <v>袁晓阳</v>
          </cell>
          <cell r="F2728" t="str">
            <v>Yuan Xiaoyang</v>
          </cell>
          <cell r="H2728" t="str">
            <v>男</v>
          </cell>
          <cell r="I2728" t="str">
            <v>2002-05-13</v>
          </cell>
          <cell r="J2728" t="str">
            <v>普通生</v>
          </cell>
          <cell r="K2728" t="str">
            <v>居民身份证</v>
          </cell>
          <cell r="L2728" t="str">
            <v>140202200205131014</v>
          </cell>
          <cell r="M2728" t="str">
            <v>计通</v>
          </cell>
        </row>
        <row r="2729">
          <cell r="D2729" t="str">
            <v>42024231</v>
          </cell>
          <cell r="E2729" t="str">
            <v>马梦琪</v>
          </cell>
          <cell r="F2729" t="str">
            <v>Ma Mengqi</v>
          </cell>
          <cell r="H2729" t="str">
            <v>女</v>
          </cell>
          <cell r="I2729" t="str">
            <v>2002-01-10</v>
          </cell>
          <cell r="J2729" t="str">
            <v>普通生</v>
          </cell>
          <cell r="K2729" t="str">
            <v>居民身份证</v>
          </cell>
          <cell r="L2729" t="str">
            <v>411328200201100662</v>
          </cell>
          <cell r="M2729" t="str">
            <v>计通</v>
          </cell>
        </row>
        <row r="2730">
          <cell r="D2730" t="str">
            <v>42024229</v>
          </cell>
          <cell r="E2730" t="str">
            <v>潘溪铭</v>
          </cell>
          <cell r="F2730" t="str">
            <v>Pan Ximing</v>
          </cell>
          <cell r="H2730" t="str">
            <v>男</v>
          </cell>
          <cell r="I2730" t="str">
            <v>2002-07-19</v>
          </cell>
          <cell r="J2730" t="str">
            <v>普通生</v>
          </cell>
          <cell r="K2730" t="str">
            <v>居民身份证</v>
          </cell>
          <cell r="L2730" t="str">
            <v>530322200207191911</v>
          </cell>
          <cell r="M2730" t="str">
            <v>计通</v>
          </cell>
        </row>
        <row r="2731">
          <cell r="D2731" t="str">
            <v>42024208</v>
          </cell>
          <cell r="E2731" t="str">
            <v>刘金昕</v>
          </cell>
          <cell r="F2731" t="str">
            <v>Liu Jinxin</v>
          </cell>
          <cell r="H2731" t="str">
            <v>男</v>
          </cell>
          <cell r="I2731" t="str">
            <v>2002-04-08</v>
          </cell>
          <cell r="J2731" t="str">
            <v>普通生</v>
          </cell>
          <cell r="K2731" t="str">
            <v>居民身份证</v>
          </cell>
          <cell r="L2731" t="str">
            <v>140431200204084810</v>
          </cell>
          <cell r="M2731" t="str">
            <v>计通</v>
          </cell>
        </row>
        <row r="2732">
          <cell r="D2732" t="str">
            <v>42024199</v>
          </cell>
          <cell r="E2732" t="str">
            <v>徐梓洋</v>
          </cell>
          <cell r="F2732" t="str">
            <v>Xu Ziyang</v>
          </cell>
          <cell r="H2732" t="str">
            <v>女</v>
          </cell>
          <cell r="I2732" t="str">
            <v>2002-11-03</v>
          </cell>
          <cell r="J2732" t="str">
            <v>普通生</v>
          </cell>
          <cell r="K2732" t="str">
            <v>居民身份证</v>
          </cell>
          <cell r="L2732" t="str">
            <v>130281200211032921</v>
          </cell>
          <cell r="M2732" t="str">
            <v>计通</v>
          </cell>
        </row>
        <row r="2733">
          <cell r="D2733" t="str">
            <v>42024216</v>
          </cell>
          <cell r="E2733" t="str">
            <v>林立坤</v>
          </cell>
          <cell r="F2733" t="str">
            <v>Lin Likun</v>
          </cell>
          <cell r="H2733" t="str">
            <v>男</v>
          </cell>
          <cell r="I2733" t="str">
            <v>2002-12-19</v>
          </cell>
          <cell r="J2733" t="str">
            <v>普通生</v>
          </cell>
          <cell r="K2733" t="str">
            <v>居民身份证</v>
          </cell>
          <cell r="L2733" t="str">
            <v>350181200212191735</v>
          </cell>
          <cell r="M2733" t="str">
            <v>计通</v>
          </cell>
        </row>
        <row r="2734">
          <cell r="D2734" t="str">
            <v>42024215</v>
          </cell>
          <cell r="E2734" t="str">
            <v>陈科霖</v>
          </cell>
          <cell r="F2734" t="str">
            <v>Chen Kelin</v>
          </cell>
          <cell r="H2734" t="str">
            <v>男</v>
          </cell>
          <cell r="I2734" t="str">
            <v>2002-07-10</v>
          </cell>
          <cell r="J2734" t="str">
            <v>普通生</v>
          </cell>
          <cell r="K2734" t="str">
            <v>居民身份证</v>
          </cell>
          <cell r="L2734" t="str">
            <v>441581200207108217</v>
          </cell>
          <cell r="M2734" t="str">
            <v>计通</v>
          </cell>
        </row>
        <row r="2735">
          <cell r="D2735" t="str">
            <v>42024225</v>
          </cell>
          <cell r="E2735" t="str">
            <v>蒋文琪</v>
          </cell>
          <cell r="F2735" t="str">
            <v>Jiang Wenqi</v>
          </cell>
          <cell r="H2735" t="str">
            <v>女</v>
          </cell>
          <cell r="I2735" t="str">
            <v>2002-10-02</v>
          </cell>
          <cell r="J2735" t="str">
            <v>普通生</v>
          </cell>
          <cell r="K2735" t="str">
            <v>居民身份证</v>
          </cell>
          <cell r="L2735" t="str">
            <v>130684200210023768</v>
          </cell>
          <cell r="M2735" t="str">
            <v>计通</v>
          </cell>
        </row>
        <row r="2736">
          <cell r="D2736" t="str">
            <v>42024176</v>
          </cell>
          <cell r="E2736" t="str">
            <v>戈加政</v>
          </cell>
          <cell r="F2736" t="str">
            <v>Ge Jiazheng</v>
          </cell>
          <cell r="H2736" t="str">
            <v>男</v>
          </cell>
          <cell r="I2736" t="str">
            <v>2002-06-16</v>
          </cell>
          <cell r="J2736" t="str">
            <v>普通生</v>
          </cell>
          <cell r="K2736" t="str">
            <v>居民身份证</v>
          </cell>
          <cell r="L2736" t="str">
            <v>530326200206164335</v>
          </cell>
          <cell r="M2736" t="str">
            <v>计通</v>
          </cell>
        </row>
        <row r="2737">
          <cell r="D2737" t="str">
            <v>42024220</v>
          </cell>
          <cell r="E2737" t="str">
            <v>胡文强</v>
          </cell>
          <cell r="F2737" t="str">
            <v>Hu Wenqiang</v>
          </cell>
          <cell r="H2737" t="str">
            <v>男</v>
          </cell>
          <cell r="I2737" t="str">
            <v>2002-07-29</v>
          </cell>
          <cell r="J2737" t="str">
            <v>普通生</v>
          </cell>
          <cell r="K2737" t="str">
            <v>居民身份证</v>
          </cell>
          <cell r="L2737" t="str">
            <v>371083200207296518</v>
          </cell>
          <cell r="M2737" t="str">
            <v>计通</v>
          </cell>
        </row>
        <row r="2738">
          <cell r="D2738" t="str">
            <v>42024160</v>
          </cell>
          <cell r="E2738" t="str">
            <v>邱牧野</v>
          </cell>
          <cell r="F2738" t="str">
            <v>Qiu Muye</v>
          </cell>
          <cell r="H2738" t="str">
            <v>男</v>
          </cell>
          <cell r="I2738" t="str">
            <v>2002-01-23</v>
          </cell>
          <cell r="J2738" t="str">
            <v>普通生</v>
          </cell>
          <cell r="K2738" t="str">
            <v>居民身份证</v>
          </cell>
          <cell r="L2738" t="str">
            <v>320311200201237618</v>
          </cell>
          <cell r="M2738" t="str">
            <v>计通</v>
          </cell>
        </row>
        <row r="2739">
          <cell r="D2739" t="str">
            <v>42024177</v>
          </cell>
          <cell r="E2739" t="str">
            <v>毛景锋</v>
          </cell>
          <cell r="F2739" t="str">
            <v>Mao Jingfeng</v>
          </cell>
          <cell r="H2739" t="str">
            <v>男</v>
          </cell>
          <cell r="I2739" t="str">
            <v>2003-06-08</v>
          </cell>
          <cell r="J2739" t="str">
            <v>普通生</v>
          </cell>
          <cell r="K2739" t="str">
            <v>居民身份证</v>
          </cell>
          <cell r="L2739" t="str">
            <v>421123200306081639</v>
          </cell>
          <cell r="M2739" t="str">
            <v>计通</v>
          </cell>
        </row>
        <row r="2740">
          <cell r="D2740" t="str">
            <v>42024232</v>
          </cell>
          <cell r="E2740" t="str">
            <v>王国庆</v>
          </cell>
          <cell r="F2740" t="str">
            <v>Wang Guoqing</v>
          </cell>
          <cell r="H2740" t="str">
            <v>男</v>
          </cell>
          <cell r="I2740" t="str">
            <v>2002-10-01</v>
          </cell>
          <cell r="J2740" t="str">
            <v>普通生</v>
          </cell>
          <cell r="K2740" t="str">
            <v>居民身份证</v>
          </cell>
          <cell r="L2740" t="str">
            <v>341322200210010814</v>
          </cell>
          <cell r="M2740" t="str">
            <v>计通</v>
          </cell>
        </row>
        <row r="2741">
          <cell r="D2741" t="str">
            <v>42024189</v>
          </cell>
          <cell r="E2741" t="str">
            <v>张方霄</v>
          </cell>
          <cell r="F2741" t="str">
            <v>Zhang Fangxiao</v>
          </cell>
          <cell r="H2741" t="str">
            <v>女</v>
          </cell>
          <cell r="I2741" t="str">
            <v>2002-03-21</v>
          </cell>
          <cell r="J2741" t="str">
            <v>普通生</v>
          </cell>
          <cell r="K2741" t="str">
            <v>居民身份证</v>
          </cell>
          <cell r="L2741" t="str">
            <v>41110220020321006X</v>
          </cell>
          <cell r="M2741" t="str">
            <v>计通</v>
          </cell>
        </row>
        <row r="2742">
          <cell r="D2742" t="str">
            <v>42024206</v>
          </cell>
          <cell r="E2742" t="str">
            <v>牛亮</v>
          </cell>
          <cell r="F2742" t="str">
            <v>Niu Liang</v>
          </cell>
          <cell r="H2742" t="str">
            <v>男</v>
          </cell>
          <cell r="I2742" t="str">
            <v>2002-07-09</v>
          </cell>
          <cell r="J2742" t="str">
            <v>普通生</v>
          </cell>
          <cell r="K2742" t="str">
            <v>居民身份证</v>
          </cell>
          <cell r="L2742" t="str">
            <v>110111200207093010</v>
          </cell>
          <cell r="M2742" t="str">
            <v>计通</v>
          </cell>
        </row>
        <row r="2743">
          <cell r="D2743" t="str">
            <v>42024157</v>
          </cell>
          <cell r="E2743" t="str">
            <v>杨雨</v>
          </cell>
          <cell r="F2743" t="str">
            <v>Yang Yu</v>
          </cell>
          <cell r="H2743" t="str">
            <v>女</v>
          </cell>
          <cell r="I2743" t="str">
            <v>2002-05-08</v>
          </cell>
          <cell r="J2743" t="str">
            <v>普通生</v>
          </cell>
          <cell r="K2743" t="str">
            <v>居民身份证</v>
          </cell>
          <cell r="L2743" t="str">
            <v>220105200205080628</v>
          </cell>
          <cell r="M2743" t="str">
            <v>计通</v>
          </cell>
        </row>
        <row r="2744">
          <cell r="D2744" t="str">
            <v>42024202</v>
          </cell>
          <cell r="E2744" t="str">
            <v>马海玲</v>
          </cell>
          <cell r="F2744" t="str">
            <v>Ma Hailing</v>
          </cell>
          <cell r="H2744" t="str">
            <v>女</v>
          </cell>
          <cell r="I2744" t="str">
            <v>2002-09-07</v>
          </cell>
          <cell r="J2744" t="str">
            <v>普通生</v>
          </cell>
          <cell r="K2744" t="str">
            <v>居民身份证</v>
          </cell>
          <cell r="L2744" t="str">
            <v>530103200209074620</v>
          </cell>
          <cell r="M2744" t="str">
            <v>计通</v>
          </cell>
        </row>
        <row r="2745">
          <cell r="D2745" t="str">
            <v>42024233</v>
          </cell>
          <cell r="E2745" t="str">
            <v>王美朝</v>
          </cell>
          <cell r="F2745" t="str">
            <v>Wang Meichao</v>
          </cell>
          <cell r="H2745" t="str">
            <v>女</v>
          </cell>
          <cell r="I2745" t="str">
            <v>2003-01-11</v>
          </cell>
          <cell r="J2745" t="str">
            <v>普通生</v>
          </cell>
          <cell r="K2745" t="str">
            <v>居民身份证</v>
          </cell>
          <cell r="L2745" t="str">
            <v>342422200301116741</v>
          </cell>
          <cell r="M2745" t="str">
            <v>计通</v>
          </cell>
        </row>
        <row r="2746">
          <cell r="D2746" t="str">
            <v>42024226</v>
          </cell>
          <cell r="E2746" t="str">
            <v>曾天瑞</v>
          </cell>
          <cell r="F2746" t="str">
            <v>Ceng Tianrui</v>
          </cell>
          <cell r="H2746" t="str">
            <v>男</v>
          </cell>
          <cell r="I2746" t="str">
            <v>2002-12-30</v>
          </cell>
          <cell r="J2746" t="str">
            <v>普通生</v>
          </cell>
          <cell r="K2746" t="str">
            <v>居民身份证</v>
          </cell>
          <cell r="L2746" t="str">
            <v>421023200212300057</v>
          </cell>
          <cell r="M2746" t="str">
            <v>计通</v>
          </cell>
        </row>
        <row r="2747">
          <cell r="D2747" t="str">
            <v>42024217</v>
          </cell>
          <cell r="E2747" t="str">
            <v>尚雅琪</v>
          </cell>
          <cell r="F2747" t="str">
            <v>Shang Yaqi</v>
          </cell>
          <cell r="H2747" t="str">
            <v>女</v>
          </cell>
          <cell r="I2747" t="str">
            <v>2002-08-18</v>
          </cell>
          <cell r="J2747" t="str">
            <v>普通生</v>
          </cell>
          <cell r="K2747" t="str">
            <v>居民身份证</v>
          </cell>
          <cell r="L2747" t="str">
            <v>140581200208181625</v>
          </cell>
          <cell r="M2747" t="str">
            <v>计通</v>
          </cell>
        </row>
        <row r="2748">
          <cell r="D2748" t="str">
            <v>42024193</v>
          </cell>
          <cell r="E2748" t="str">
            <v>陈婕妤</v>
          </cell>
          <cell r="F2748" t="str">
            <v>Chen Jieyu</v>
          </cell>
          <cell r="H2748" t="str">
            <v>女</v>
          </cell>
          <cell r="I2748" t="str">
            <v>2002-03-04</v>
          </cell>
          <cell r="J2748" t="str">
            <v>普通生</v>
          </cell>
          <cell r="K2748" t="str">
            <v>居民身份证</v>
          </cell>
          <cell r="L2748" t="str">
            <v>350702200203044749</v>
          </cell>
          <cell r="M2748" t="str">
            <v>计通</v>
          </cell>
        </row>
        <row r="2749">
          <cell r="D2749" t="str">
            <v>42024184</v>
          </cell>
          <cell r="E2749" t="str">
            <v>李金津</v>
          </cell>
          <cell r="F2749" t="str">
            <v>Li Jinjin</v>
          </cell>
          <cell r="H2749" t="str">
            <v>男</v>
          </cell>
          <cell r="I2749" t="str">
            <v>2002-09-11</v>
          </cell>
          <cell r="J2749" t="str">
            <v>普通生</v>
          </cell>
          <cell r="K2749" t="str">
            <v>居民身份证</v>
          </cell>
          <cell r="L2749" t="str">
            <v>620521200209114473</v>
          </cell>
          <cell r="M2749" t="str">
            <v>计通</v>
          </cell>
        </row>
        <row r="2750">
          <cell r="D2750" t="str">
            <v>42024224</v>
          </cell>
          <cell r="E2750" t="str">
            <v>高远</v>
          </cell>
          <cell r="F2750" t="str">
            <v>Gao Yuan</v>
          </cell>
          <cell r="H2750" t="str">
            <v>女</v>
          </cell>
          <cell r="I2750" t="str">
            <v>2002-01-14</v>
          </cell>
          <cell r="J2750" t="str">
            <v>普通生</v>
          </cell>
          <cell r="K2750" t="str">
            <v>居民身份证</v>
          </cell>
          <cell r="L2750" t="str">
            <v>11010920020114062X</v>
          </cell>
          <cell r="M2750" t="str">
            <v>计通</v>
          </cell>
        </row>
        <row r="2751">
          <cell r="D2751" t="str">
            <v>42024194</v>
          </cell>
          <cell r="E2751" t="str">
            <v>周杨</v>
          </cell>
          <cell r="F2751" t="str">
            <v>Zhou Yang</v>
          </cell>
          <cell r="H2751" t="str">
            <v>男</v>
          </cell>
          <cell r="I2751" t="str">
            <v>2002-03-28</v>
          </cell>
          <cell r="J2751" t="str">
            <v>普通生</v>
          </cell>
          <cell r="K2751" t="str">
            <v>居民身份证</v>
          </cell>
          <cell r="L2751" t="str">
            <v>340823200203287519</v>
          </cell>
          <cell r="M2751" t="str">
            <v>计通</v>
          </cell>
        </row>
        <row r="2752">
          <cell r="D2752" t="str">
            <v>42024210</v>
          </cell>
          <cell r="E2752" t="str">
            <v>李子涵</v>
          </cell>
          <cell r="F2752" t="str">
            <v>Li Zihan</v>
          </cell>
          <cell r="H2752" t="str">
            <v>男</v>
          </cell>
          <cell r="I2752" t="str">
            <v>2001-10-20</v>
          </cell>
          <cell r="J2752" t="str">
            <v>普通生</v>
          </cell>
          <cell r="K2752" t="str">
            <v>居民身份证</v>
          </cell>
          <cell r="L2752" t="str">
            <v>13068120011020321X</v>
          </cell>
          <cell r="M2752" t="str">
            <v>计通</v>
          </cell>
        </row>
        <row r="2753">
          <cell r="D2753" t="str">
            <v>42024192</v>
          </cell>
          <cell r="E2753" t="str">
            <v>陈少杰</v>
          </cell>
          <cell r="F2753" t="str">
            <v>Chen Shaojie</v>
          </cell>
          <cell r="H2753" t="str">
            <v>男</v>
          </cell>
          <cell r="I2753" t="str">
            <v>2000-07-19</v>
          </cell>
          <cell r="J2753" t="str">
            <v>普通生</v>
          </cell>
          <cell r="K2753" t="str">
            <v>居民身份证</v>
          </cell>
          <cell r="L2753" t="str">
            <v>140212200007193954</v>
          </cell>
          <cell r="M2753" t="str">
            <v>计通</v>
          </cell>
        </row>
        <row r="2754">
          <cell r="D2754" t="str">
            <v>42024191</v>
          </cell>
          <cell r="E2754" t="str">
            <v>陈小奇</v>
          </cell>
          <cell r="F2754" t="str">
            <v>Chen Xiaoqi</v>
          </cell>
          <cell r="H2754" t="str">
            <v>男</v>
          </cell>
          <cell r="I2754" t="str">
            <v>2001-06-09</v>
          </cell>
          <cell r="J2754" t="str">
            <v>普通生</v>
          </cell>
          <cell r="K2754" t="str">
            <v>居民身份证</v>
          </cell>
          <cell r="L2754" t="str">
            <v>360124200106090337</v>
          </cell>
          <cell r="M2754" t="str">
            <v>计通</v>
          </cell>
        </row>
        <row r="2755">
          <cell r="D2755" t="str">
            <v>42024173</v>
          </cell>
          <cell r="E2755" t="str">
            <v>马晋</v>
          </cell>
          <cell r="F2755" t="str">
            <v>Ma Jin</v>
          </cell>
          <cell r="H2755" t="str">
            <v>男</v>
          </cell>
          <cell r="I2755" t="str">
            <v>2002-01-06</v>
          </cell>
          <cell r="J2755" t="str">
            <v>普通生</v>
          </cell>
          <cell r="K2755" t="str">
            <v>居民身份证</v>
          </cell>
          <cell r="L2755" t="str">
            <v>13022420020106851X</v>
          </cell>
          <cell r="M2755" t="str">
            <v>计通</v>
          </cell>
        </row>
        <row r="2756">
          <cell r="D2756" t="str">
            <v>42024221</v>
          </cell>
          <cell r="E2756" t="str">
            <v>夏敏</v>
          </cell>
          <cell r="F2756" t="str">
            <v>Xia Min</v>
          </cell>
          <cell r="H2756" t="str">
            <v>女</v>
          </cell>
          <cell r="I2756" t="str">
            <v>2002-09-01</v>
          </cell>
          <cell r="J2756" t="str">
            <v>普通生</v>
          </cell>
          <cell r="K2756" t="str">
            <v>居民身份证</v>
          </cell>
          <cell r="L2756" t="str">
            <v>430581200209010026</v>
          </cell>
          <cell r="M2756" t="str">
            <v>计通</v>
          </cell>
        </row>
        <row r="2757">
          <cell r="D2757" t="str">
            <v>42024172</v>
          </cell>
          <cell r="E2757" t="str">
            <v>蒋政轩</v>
          </cell>
          <cell r="F2757" t="str">
            <v>Jiang Zhengxuan</v>
          </cell>
          <cell r="H2757" t="str">
            <v>男</v>
          </cell>
          <cell r="I2757" t="str">
            <v>2000-10-11</v>
          </cell>
          <cell r="J2757" t="str">
            <v>普通生</v>
          </cell>
          <cell r="K2757" t="str">
            <v>居民身份证</v>
          </cell>
          <cell r="L2757" t="str">
            <v>610113200010112514</v>
          </cell>
          <cell r="M2757" t="str">
            <v>计通</v>
          </cell>
        </row>
        <row r="2758">
          <cell r="D2758" t="str">
            <v>42024230</v>
          </cell>
          <cell r="E2758" t="str">
            <v>薄钦文</v>
          </cell>
          <cell r="F2758" t="str">
            <v>Bo Qinwen</v>
          </cell>
          <cell r="H2758" t="str">
            <v>男</v>
          </cell>
          <cell r="I2758" t="str">
            <v>2002-11-07</v>
          </cell>
          <cell r="J2758" t="str">
            <v>普通生</v>
          </cell>
          <cell r="K2758" t="str">
            <v>居民身份证</v>
          </cell>
          <cell r="L2758" t="str">
            <v>510781200211079592</v>
          </cell>
          <cell r="M2758" t="str">
            <v>计通</v>
          </cell>
        </row>
        <row r="2759">
          <cell r="D2759" t="str">
            <v>42024203</v>
          </cell>
          <cell r="E2759" t="str">
            <v>马澍朝</v>
          </cell>
          <cell r="F2759" t="str">
            <v>Ma Shuchao</v>
          </cell>
          <cell r="H2759" t="str">
            <v>男</v>
          </cell>
          <cell r="I2759" t="str">
            <v>2002-12-22</v>
          </cell>
          <cell r="J2759" t="str">
            <v>普通生</v>
          </cell>
          <cell r="K2759" t="str">
            <v>居民身份证</v>
          </cell>
          <cell r="L2759" t="str">
            <v>610326200212221615</v>
          </cell>
          <cell r="M2759" t="str">
            <v>计通</v>
          </cell>
        </row>
        <row r="2760">
          <cell r="D2760" t="str">
            <v>42024166</v>
          </cell>
          <cell r="E2760" t="str">
            <v>侯屹</v>
          </cell>
          <cell r="F2760" t="str">
            <v>Hou Yi</v>
          </cell>
          <cell r="H2760" t="str">
            <v>男</v>
          </cell>
          <cell r="I2760" t="str">
            <v>2002-08-09</v>
          </cell>
          <cell r="J2760" t="str">
            <v>普通生</v>
          </cell>
          <cell r="K2760" t="str">
            <v>居民身份证</v>
          </cell>
          <cell r="L2760" t="str">
            <v>110105200208094835</v>
          </cell>
          <cell r="M2760" t="str">
            <v>计通</v>
          </cell>
        </row>
        <row r="2761">
          <cell r="D2761" t="str">
            <v>42024171</v>
          </cell>
          <cell r="E2761" t="str">
            <v>戚忠正</v>
          </cell>
          <cell r="F2761" t="str">
            <v>Qi Zhongzheng</v>
          </cell>
          <cell r="H2761" t="str">
            <v>男</v>
          </cell>
          <cell r="I2761" t="str">
            <v>2002-01-15</v>
          </cell>
          <cell r="J2761" t="str">
            <v>普通生</v>
          </cell>
          <cell r="K2761" t="str">
            <v>居民身份证</v>
          </cell>
          <cell r="L2761" t="str">
            <v>371721200201156070</v>
          </cell>
          <cell r="M2761" t="str">
            <v>计通</v>
          </cell>
        </row>
        <row r="2762">
          <cell r="D2762" t="str">
            <v>42024185</v>
          </cell>
          <cell r="E2762" t="str">
            <v>杨沁龙</v>
          </cell>
          <cell r="F2762" t="str">
            <v>Yang Qinlong</v>
          </cell>
          <cell r="H2762" t="str">
            <v>男</v>
          </cell>
          <cell r="I2762" t="str">
            <v>2001-09-30</v>
          </cell>
          <cell r="J2762" t="str">
            <v>普通生</v>
          </cell>
          <cell r="K2762" t="str">
            <v>居民身份证</v>
          </cell>
          <cell r="L2762" t="str">
            <v>152728200109300011</v>
          </cell>
          <cell r="M2762" t="str">
            <v>计通</v>
          </cell>
        </row>
        <row r="2763">
          <cell r="D2763" t="str">
            <v>42024218</v>
          </cell>
          <cell r="E2763" t="str">
            <v>罗绳伟</v>
          </cell>
          <cell r="F2763" t="str">
            <v>Luo Shengwei</v>
          </cell>
          <cell r="H2763" t="str">
            <v>男</v>
          </cell>
          <cell r="I2763" t="str">
            <v>2002-12-03</v>
          </cell>
          <cell r="J2763" t="str">
            <v>普通生</v>
          </cell>
          <cell r="K2763" t="str">
            <v>居民身份证</v>
          </cell>
          <cell r="L2763" t="str">
            <v>360803200212034319</v>
          </cell>
          <cell r="M2763" t="str">
            <v>计通</v>
          </cell>
        </row>
        <row r="2764">
          <cell r="D2764" t="str">
            <v>42024162</v>
          </cell>
          <cell r="E2764" t="str">
            <v>张卜文</v>
          </cell>
          <cell r="F2764" t="str">
            <v>Zhang Buwen</v>
          </cell>
          <cell r="H2764" t="str">
            <v>女</v>
          </cell>
          <cell r="I2764" t="str">
            <v>2003-03-10</v>
          </cell>
          <cell r="J2764" t="str">
            <v>普通生</v>
          </cell>
          <cell r="K2764" t="str">
            <v>居民身份证</v>
          </cell>
          <cell r="L2764" t="str">
            <v>130682200303100029</v>
          </cell>
          <cell r="M2764" t="str">
            <v>计通</v>
          </cell>
        </row>
        <row r="2765">
          <cell r="D2765" t="str">
            <v>42024207</v>
          </cell>
          <cell r="E2765" t="str">
            <v>刘立博</v>
          </cell>
          <cell r="F2765" t="str">
            <v>Liu Libo</v>
          </cell>
          <cell r="H2765" t="str">
            <v>男</v>
          </cell>
          <cell r="I2765" t="str">
            <v>2001-09-29</v>
          </cell>
          <cell r="J2765" t="str">
            <v>普通生</v>
          </cell>
          <cell r="K2765" t="str">
            <v>居民身份证</v>
          </cell>
          <cell r="L2765" t="str">
            <v>450422200109290014</v>
          </cell>
          <cell r="M2765" t="str">
            <v>计通</v>
          </cell>
        </row>
        <row r="2766">
          <cell r="D2766" t="str">
            <v>42024186</v>
          </cell>
          <cell r="E2766" t="str">
            <v>杨琳迪</v>
          </cell>
          <cell r="F2766" t="str">
            <v>Yang Lindi</v>
          </cell>
          <cell r="H2766" t="str">
            <v>女</v>
          </cell>
          <cell r="I2766" t="str">
            <v>2002-10-30</v>
          </cell>
          <cell r="J2766" t="str">
            <v>普通生</v>
          </cell>
          <cell r="K2766" t="str">
            <v>居民身份证</v>
          </cell>
          <cell r="L2766" t="str">
            <v>610502200210300221</v>
          </cell>
          <cell r="M2766" t="str">
            <v>计通</v>
          </cell>
        </row>
        <row r="2767">
          <cell r="D2767" t="str">
            <v>42024190</v>
          </cell>
          <cell r="E2767" t="str">
            <v>张欣昱</v>
          </cell>
          <cell r="F2767" t="str">
            <v>Zhang Xinyu</v>
          </cell>
          <cell r="H2767" t="str">
            <v>女</v>
          </cell>
          <cell r="I2767" t="str">
            <v>2002-03-30</v>
          </cell>
          <cell r="J2767" t="str">
            <v>普通生</v>
          </cell>
          <cell r="K2767" t="str">
            <v>居民身份证</v>
          </cell>
          <cell r="L2767" t="str">
            <v>330103200203301645</v>
          </cell>
          <cell r="M2767" t="str">
            <v>计通</v>
          </cell>
        </row>
        <row r="2768">
          <cell r="D2768" t="str">
            <v>42024180</v>
          </cell>
          <cell r="E2768" t="str">
            <v>乔子昂</v>
          </cell>
          <cell r="F2768" t="str">
            <v>Qiao Ziang</v>
          </cell>
          <cell r="H2768" t="str">
            <v>男</v>
          </cell>
          <cell r="I2768" t="str">
            <v>2002-07-29</v>
          </cell>
          <cell r="J2768" t="str">
            <v>普通生</v>
          </cell>
          <cell r="K2768" t="str">
            <v>居民身份证</v>
          </cell>
          <cell r="L2768" t="str">
            <v>321084200207290412</v>
          </cell>
          <cell r="M2768" t="str">
            <v>计通</v>
          </cell>
        </row>
        <row r="2769">
          <cell r="D2769" t="str">
            <v>42024182</v>
          </cell>
          <cell r="E2769" t="str">
            <v>李子腾</v>
          </cell>
          <cell r="F2769" t="str">
            <v>Li Ziteng</v>
          </cell>
          <cell r="H2769" t="str">
            <v>男</v>
          </cell>
          <cell r="I2769" t="str">
            <v>2002-02-03</v>
          </cell>
          <cell r="J2769" t="str">
            <v>普通生</v>
          </cell>
          <cell r="K2769" t="str">
            <v>居民身份证</v>
          </cell>
          <cell r="L2769" t="str">
            <v>431002200202031017</v>
          </cell>
          <cell r="M2769" t="str">
            <v>计通</v>
          </cell>
        </row>
        <row r="2770">
          <cell r="D2770" t="str">
            <v>42024195</v>
          </cell>
          <cell r="E2770" t="str">
            <v>周裔人</v>
          </cell>
          <cell r="F2770" t="str">
            <v>Zhou Yiren</v>
          </cell>
          <cell r="H2770" t="str">
            <v>男</v>
          </cell>
          <cell r="I2770" t="str">
            <v>2002-08-29</v>
          </cell>
          <cell r="J2770" t="str">
            <v>普通生</v>
          </cell>
          <cell r="K2770" t="str">
            <v>居民身份证</v>
          </cell>
          <cell r="L2770" t="str">
            <v>510683200208293317</v>
          </cell>
          <cell r="M2770" t="str">
            <v>计通</v>
          </cell>
        </row>
        <row r="2771">
          <cell r="D2771" t="str">
            <v>42024174</v>
          </cell>
          <cell r="E2771" t="str">
            <v>王泽浩</v>
          </cell>
          <cell r="F2771" t="str">
            <v>Wang Zehao</v>
          </cell>
          <cell r="H2771" t="str">
            <v>男</v>
          </cell>
          <cell r="I2771" t="str">
            <v>2001-09-17</v>
          </cell>
          <cell r="J2771" t="str">
            <v>普通生</v>
          </cell>
          <cell r="K2771" t="str">
            <v>居民身份证</v>
          </cell>
          <cell r="L2771" t="str">
            <v>612732200109171817</v>
          </cell>
          <cell r="M2771" t="str">
            <v>计通</v>
          </cell>
        </row>
        <row r="2772">
          <cell r="D2772" t="str">
            <v>42024158</v>
          </cell>
          <cell r="E2772" t="str">
            <v>杨玲</v>
          </cell>
          <cell r="F2772" t="str">
            <v>Yang Ling</v>
          </cell>
          <cell r="H2772" t="str">
            <v>女</v>
          </cell>
          <cell r="I2772" t="str">
            <v>2001-03-27</v>
          </cell>
          <cell r="J2772" t="str">
            <v>普通生</v>
          </cell>
          <cell r="K2772" t="str">
            <v>居民身份证</v>
          </cell>
          <cell r="L2772" t="str">
            <v>520122200103270620</v>
          </cell>
          <cell r="M2772" t="str">
            <v>计通</v>
          </cell>
        </row>
        <row r="2773">
          <cell r="D2773" t="str">
            <v>42024211</v>
          </cell>
          <cell r="E2773" t="str">
            <v>李嘉瑞</v>
          </cell>
          <cell r="F2773" t="str">
            <v>Li Jiarui</v>
          </cell>
          <cell r="H2773" t="str">
            <v>男</v>
          </cell>
          <cell r="I2773" t="str">
            <v>2002-04-21</v>
          </cell>
          <cell r="J2773" t="str">
            <v>普通生</v>
          </cell>
          <cell r="K2773" t="str">
            <v>居民身份证</v>
          </cell>
          <cell r="L2773" t="str">
            <v>152222200204216613</v>
          </cell>
          <cell r="M2773" t="str">
            <v>计通</v>
          </cell>
        </row>
        <row r="2774">
          <cell r="D2774" t="str">
            <v>42024222</v>
          </cell>
          <cell r="E2774" t="str">
            <v>徐铭阳</v>
          </cell>
          <cell r="F2774" t="str">
            <v>Xu Mingyang</v>
          </cell>
          <cell r="H2774" t="str">
            <v>男</v>
          </cell>
          <cell r="I2774" t="str">
            <v>2002-04-22</v>
          </cell>
          <cell r="J2774" t="str">
            <v>普通生</v>
          </cell>
          <cell r="K2774" t="str">
            <v>居民身份证</v>
          </cell>
          <cell r="L2774" t="str">
            <v>230182200204220611</v>
          </cell>
          <cell r="M2774" t="str">
            <v>计通</v>
          </cell>
        </row>
        <row r="2775">
          <cell r="D2775" t="str">
            <v>42024214</v>
          </cell>
          <cell r="E2775" t="str">
            <v>陈泽夫</v>
          </cell>
          <cell r="F2775" t="str">
            <v>Chen Zefu</v>
          </cell>
          <cell r="H2775" t="str">
            <v>男</v>
          </cell>
          <cell r="I2775" t="str">
            <v>2002-10-29</v>
          </cell>
          <cell r="J2775" t="str">
            <v>普通生</v>
          </cell>
          <cell r="K2775" t="str">
            <v>居民身份证</v>
          </cell>
          <cell r="L2775" t="str">
            <v>430922200210290012</v>
          </cell>
          <cell r="M2775" t="str">
            <v>计通</v>
          </cell>
        </row>
        <row r="2776">
          <cell r="D2776" t="str">
            <v>42024170</v>
          </cell>
          <cell r="E2776" t="str">
            <v>曹琪源</v>
          </cell>
          <cell r="F2776" t="str">
            <v>Cao Qiyuan</v>
          </cell>
          <cell r="H2776" t="str">
            <v>男</v>
          </cell>
          <cell r="I2776" t="str">
            <v>2002-04-20</v>
          </cell>
          <cell r="J2776" t="str">
            <v>普通生</v>
          </cell>
          <cell r="K2776" t="str">
            <v>居民身份证</v>
          </cell>
          <cell r="L2776" t="str">
            <v>522501200204205512</v>
          </cell>
          <cell r="M2776" t="str">
            <v>计通</v>
          </cell>
        </row>
        <row r="2777">
          <cell r="D2777" t="str">
            <v>42024187</v>
          </cell>
          <cell r="E2777" t="str">
            <v>余彦婷</v>
          </cell>
          <cell r="F2777" t="str">
            <v>Yu Yanting</v>
          </cell>
          <cell r="H2777" t="str">
            <v>女</v>
          </cell>
          <cell r="I2777" t="str">
            <v>2003-04-23</v>
          </cell>
          <cell r="J2777" t="str">
            <v>普通生</v>
          </cell>
          <cell r="K2777" t="str">
            <v>居民身份证</v>
          </cell>
          <cell r="L2777" t="str">
            <v>430621200304232742</v>
          </cell>
          <cell r="M2777" t="str">
            <v>计通</v>
          </cell>
        </row>
        <row r="2778">
          <cell r="D2778" t="str">
            <v>42024196</v>
          </cell>
          <cell r="E2778" t="str">
            <v>钟承华</v>
          </cell>
          <cell r="F2778" t="str">
            <v>Zhong Chenghua</v>
          </cell>
          <cell r="H2778" t="str">
            <v>男</v>
          </cell>
          <cell r="I2778" t="str">
            <v>2002-05-31</v>
          </cell>
          <cell r="J2778" t="str">
            <v>普通生</v>
          </cell>
          <cell r="K2778" t="str">
            <v>居民身份证</v>
          </cell>
          <cell r="L2778" t="str">
            <v>131124200205310014</v>
          </cell>
          <cell r="M2778" t="str">
            <v>计通</v>
          </cell>
        </row>
        <row r="2779">
          <cell r="D2779" t="str">
            <v>42024204</v>
          </cell>
          <cell r="E2779" t="str">
            <v>王玉朋</v>
          </cell>
          <cell r="F2779" t="str">
            <v>Wang Yupeng</v>
          </cell>
          <cell r="H2779" t="str">
            <v>男</v>
          </cell>
          <cell r="I2779" t="str">
            <v>2000-03-12</v>
          </cell>
          <cell r="J2779" t="str">
            <v>普通生</v>
          </cell>
          <cell r="K2779" t="str">
            <v>居民身份证</v>
          </cell>
          <cell r="L2779" t="str">
            <v>130682200003127078</v>
          </cell>
          <cell r="M2779" t="str">
            <v>计通</v>
          </cell>
        </row>
        <row r="2780">
          <cell r="D2780" t="str">
            <v>42024165</v>
          </cell>
          <cell r="E2780" t="str">
            <v>周悦阳</v>
          </cell>
          <cell r="F2780" t="str">
            <v>Zhou Yueyang</v>
          </cell>
          <cell r="H2780" t="str">
            <v>女</v>
          </cell>
          <cell r="I2780" t="str">
            <v>2002-10-30</v>
          </cell>
          <cell r="J2780" t="str">
            <v>普通生</v>
          </cell>
          <cell r="K2780" t="str">
            <v>居民身份证</v>
          </cell>
          <cell r="L2780" t="str">
            <v>110106200210300024</v>
          </cell>
          <cell r="M2780" t="str">
            <v>计通</v>
          </cell>
        </row>
        <row r="2781">
          <cell r="D2781" t="str">
            <v>42024178</v>
          </cell>
          <cell r="E2781" t="str">
            <v>石帆</v>
          </cell>
          <cell r="F2781" t="str">
            <v>Shi Fan</v>
          </cell>
          <cell r="H2781" t="str">
            <v>男</v>
          </cell>
          <cell r="I2781" t="str">
            <v>2002-02-24</v>
          </cell>
          <cell r="J2781" t="str">
            <v>普通生</v>
          </cell>
          <cell r="K2781" t="str">
            <v>居民身份证</v>
          </cell>
          <cell r="L2781" t="str">
            <v>110112200202242319</v>
          </cell>
          <cell r="M2781" t="str">
            <v>计通</v>
          </cell>
        </row>
        <row r="2782">
          <cell r="D2782" t="str">
            <v>42024179</v>
          </cell>
          <cell r="E2782" t="str">
            <v>史骥洲</v>
          </cell>
          <cell r="F2782" t="str">
            <v>Shi Jizhou</v>
          </cell>
          <cell r="H2782" t="str">
            <v>男</v>
          </cell>
          <cell r="I2782" t="str">
            <v>2002-06-22</v>
          </cell>
          <cell r="J2782" t="str">
            <v>普通生</v>
          </cell>
          <cell r="K2782" t="str">
            <v>居民身份证</v>
          </cell>
          <cell r="L2782" t="str">
            <v>210302200206221218</v>
          </cell>
          <cell r="M2782" t="str">
            <v>计通</v>
          </cell>
        </row>
        <row r="2783">
          <cell r="D2783" t="str">
            <v>42024228</v>
          </cell>
          <cell r="E2783" t="str">
            <v>滕佳彤</v>
          </cell>
          <cell r="F2783" t="str">
            <v>Teng Jiatong</v>
          </cell>
          <cell r="H2783" t="str">
            <v>女</v>
          </cell>
          <cell r="I2783" t="str">
            <v>2002-05-23</v>
          </cell>
          <cell r="J2783" t="str">
            <v>普通生</v>
          </cell>
          <cell r="K2783" t="str">
            <v>居民身份证</v>
          </cell>
          <cell r="L2783" t="str">
            <v>210603200205233025</v>
          </cell>
          <cell r="M2783" t="str">
            <v>计通</v>
          </cell>
        </row>
        <row r="2784">
          <cell r="D2784" t="str">
            <v>42024219</v>
          </cell>
          <cell r="E2784" t="str">
            <v>周莫涵</v>
          </cell>
          <cell r="F2784" t="str">
            <v>Zhou Mohan</v>
          </cell>
          <cell r="H2784" t="str">
            <v>男</v>
          </cell>
          <cell r="I2784" t="str">
            <v>2002-05-04</v>
          </cell>
          <cell r="J2784" t="str">
            <v>普通生</v>
          </cell>
          <cell r="K2784" t="str">
            <v>居民身份证</v>
          </cell>
          <cell r="L2784" t="str">
            <v>330881200205040052</v>
          </cell>
          <cell r="M2784" t="str">
            <v>计通</v>
          </cell>
        </row>
        <row r="2785">
          <cell r="D2785" t="str">
            <v>42024242</v>
          </cell>
          <cell r="E2785" t="str">
            <v>李馨</v>
          </cell>
          <cell r="F2785" t="str">
            <v>Li Xin</v>
          </cell>
          <cell r="H2785" t="str">
            <v>女</v>
          </cell>
          <cell r="I2785" t="str">
            <v>2001-12-12</v>
          </cell>
          <cell r="J2785" t="str">
            <v>普通生</v>
          </cell>
          <cell r="K2785" t="str">
            <v>居民身份证</v>
          </cell>
          <cell r="L2785" t="str">
            <v>14020320011212732X</v>
          </cell>
          <cell r="M2785" t="str">
            <v>计通</v>
          </cell>
        </row>
        <row r="2786">
          <cell r="D2786" t="str">
            <v>42024237</v>
          </cell>
          <cell r="E2786" t="str">
            <v>刘华浩洋</v>
          </cell>
          <cell r="F2786" t="str">
            <v>Liuhua Haoyang</v>
          </cell>
          <cell r="H2786" t="str">
            <v>男</v>
          </cell>
          <cell r="I2786" t="str">
            <v>2002-07-11</v>
          </cell>
          <cell r="J2786" t="str">
            <v>普通生</v>
          </cell>
          <cell r="K2786" t="str">
            <v>居民身份证</v>
          </cell>
          <cell r="L2786" t="str">
            <v>140106200207110030</v>
          </cell>
          <cell r="M2786" t="str">
            <v>计通</v>
          </cell>
        </row>
        <row r="2787">
          <cell r="D2787" t="str">
            <v>42024254</v>
          </cell>
          <cell r="E2787" t="str">
            <v>贺子瑜</v>
          </cell>
          <cell r="F2787" t="str">
            <v>He Ziyu</v>
          </cell>
          <cell r="H2787" t="str">
            <v>女</v>
          </cell>
          <cell r="I2787" t="str">
            <v>2002-09-26</v>
          </cell>
          <cell r="J2787" t="str">
            <v>普通生</v>
          </cell>
          <cell r="K2787" t="str">
            <v>居民身份证</v>
          </cell>
          <cell r="L2787" t="str">
            <v>141034200209260084</v>
          </cell>
          <cell r="M2787" t="str">
            <v>计通</v>
          </cell>
        </row>
        <row r="2788">
          <cell r="D2788" t="str">
            <v>42024252</v>
          </cell>
          <cell r="E2788" t="str">
            <v>赵禹豪</v>
          </cell>
          <cell r="F2788" t="str">
            <v>Zhao Yuhao</v>
          </cell>
          <cell r="H2788" t="str">
            <v>男</v>
          </cell>
          <cell r="I2788" t="str">
            <v>2002-05-27</v>
          </cell>
          <cell r="J2788" t="str">
            <v>普通生</v>
          </cell>
          <cell r="K2788" t="str">
            <v>居民身份证</v>
          </cell>
          <cell r="L2788" t="str">
            <v>110101200205275010</v>
          </cell>
          <cell r="M2788" t="str">
            <v>计通</v>
          </cell>
        </row>
        <row r="2789">
          <cell r="D2789" t="str">
            <v>42024279</v>
          </cell>
          <cell r="E2789" t="str">
            <v>胡倚天</v>
          </cell>
          <cell r="F2789" t="str">
            <v>Hu Yitian</v>
          </cell>
          <cell r="H2789" t="str">
            <v>男</v>
          </cell>
          <cell r="I2789" t="str">
            <v>2003-04-09</v>
          </cell>
          <cell r="J2789" t="str">
            <v>普通生</v>
          </cell>
          <cell r="K2789" t="str">
            <v>居民身份证</v>
          </cell>
          <cell r="L2789" t="str">
            <v>360111200304096551</v>
          </cell>
          <cell r="M2789" t="str">
            <v>计通</v>
          </cell>
        </row>
        <row r="2790">
          <cell r="D2790" t="str">
            <v>42024263</v>
          </cell>
          <cell r="E2790" t="str">
            <v>刘晶晶</v>
          </cell>
          <cell r="F2790" t="str">
            <v>Liu Jingjing</v>
          </cell>
          <cell r="H2790" t="str">
            <v>女</v>
          </cell>
          <cell r="I2790" t="str">
            <v>2002-06-14</v>
          </cell>
          <cell r="J2790" t="str">
            <v>普通生</v>
          </cell>
          <cell r="K2790" t="str">
            <v>居民身份证</v>
          </cell>
          <cell r="L2790" t="str">
            <v>210181200206143445</v>
          </cell>
          <cell r="M2790" t="str">
            <v>计通</v>
          </cell>
        </row>
        <row r="2791">
          <cell r="D2791" t="str">
            <v>42024283</v>
          </cell>
          <cell r="E2791" t="str">
            <v>高耸</v>
          </cell>
          <cell r="F2791" t="str">
            <v>Gao Song</v>
          </cell>
          <cell r="H2791" t="str">
            <v>男</v>
          </cell>
          <cell r="I2791" t="str">
            <v>2001-09-18</v>
          </cell>
          <cell r="J2791" t="str">
            <v>普通生</v>
          </cell>
          <cell r="K2791" t="str">
            <v>居民身份证</v>
          </cell>
          <cell r="L2791" t="str">
            <v>350182200109181738</v>
          </cell>
          <cell r="M2791" t="str">
            <v>计通</v>
          </cell>
        </row>
        <row r="2792">
          <cell r="D2792" t="str">
            <v>42024271</v>
          </cell>
          <cell r="E2792" t="str">
            <v>邹雨航</v>
          </cell>
          <cell r="F2792" t="str">
            <v>Zou Yuhang</v>
          </cell>
          <cell r="H2792" t="str">
            <v>男</v>
          </cell>
          <cell r="I2792" t="str">
            <v>2002-06-28</v>
          </cell>
          <cell r="J2792" t="str">
            <v>普通生</v>
          </cell>
          <cell r="K2792" t="str">
            <v>居民身份证</v>
          </cell>
          <cell r="L2792" t="str">
            <v>370126200206280431</v>
          </cell>
          <cell r="M2792" t="str">
            <v>计通</v>
          </cell>
        </row>
        <row r="2793">
          <cell r="D2793" t="str">
            <v>42024300</v>
          </cell>
          <cell r="E2793" t="str">
            <v>李静宇</v>
          </cell>
          <cell r="F2793" t="str">
            <v>Li Jingyu</v>
          </cell>
          <cell r="H2793" t="str">
            <v>女</v>
          </cell>
          <cell r="I2793" t="str">
            <v>2001-12-08</v>
          </cell>
          <cell r="J2793" t="str">
            <v>普通生</v>
          </cell>
          <cell r="K2793" t="str">
            <v>居民身份证</v>
          </cell>
          <cell r="L2793" t="str">
            <v>450104200112080529</v>
          </cell>
          <cell r="M2793" t="str">
            <v>计通</v>
          </cell>
        </row>
        <row r="2794">
          <cell r="D2794" t="str">
            <v>42024261</v>
          </cell>
          <cell r="E2794" t="str">
            <v>王嘉路</v>
          </cell>
          <cell r="F2794" t="str">
            <v>Wang Jialu</v>
          </cell>
          <cell r="H2794" t="str">
            <v>男</v>
          </cell>
          <cell r="I2794" t="str">
            <v>2002-08-15</v>
          </cell>
          <cell r="J2794" t="str">
            <v>普通生</v>
          </cell>
          <cell r="K2794" t="str">
            <v>居民身份证</v>
          </cell>
          <cell r="L2794" t="str">
            <v>110115200208156031</v>
          </cell>
          <cell r="M2794" t="str">
            <v>计通</v>
          </cell>
        </row>
        <row r="2795">
          <cell r="D2795" t="str">
            <v>42024247</v>
          </cell>
          <cell r="E2795" t="str">
            <v>张亦驰</v>
          </cell>
          <cell r="F2795" t="str">
            <v>Zhang Yichi</v>
          </cell>
          <cell r="H2795" t="str">
            <v>男</v>
          </cell>
          <cell r="I2795" t="str">
            <v>2002-03-17</v>
          </cell>
          <cell r="J2795" t="str">
            <v>普通生</v>
          </cell>
          <cell r="K2795" t="str">
            <v>居民身份证</v>
          </cell>
          <cell r="L2795" t="str">
            <v>620102200203173615</v>
          </cell>
          <cell r="M2795" t="str">
            <v>计通</v>
          </cell>
        </row>
        <row r="2796">
          <cell r="D2796" t="str">
            <v>42024308</v>
          </cell>
          <cell r="E2796" t="str">
            <v>茹意帆</v>
          </cell>
          <cell r="F2796" t="str">
            <v>Ru Yifan</v>
          </cell>
          <cell r="H2796" t="str">
            <v>女</v>
          </cell>
          <cell r="I2796" t="str">
            <v>2002-10-25</v>
          </cell>
          <cell r="J2796" t="str">
            <v>普通生</v>
          </cell>
          <cell r="K2796" t="str">
            <v>居民身份证</v>
          </cell>
          <cell r="L2796" t="str">
            <v>440183200210253124</v>
          </cell>
          <cell r="M2796" t="str">
            <v>计通</v>
          </cell>
        </row>
        <row r="2797">
          <cell r="D2797" t="str">
            <v>42024277</v>
          </cell>
          <cell r="E2797" t="str">
            <v>赵艺博</v>
          </cell>
          <cell r="F2797" t="str">
            <v>Zhao Yibo</v>
          </cell>
          <cell r="H2797" t="str">
            <v>男</v>
          </cell>
          <cell r="I2797" t="str">
            <v>2001-09-27</v>
          </cell>
          <cell r="J2797" t="str">
            <v>普通生</v>
          </cell>
          <cell r="K2797" t="str">
            <v>居民身份证</v>
          </cell>
          <cell r="L2797" t="str">
            <v>420582200109277537</v>
          </cell>
          <cell r="M2797" t="str">
            <v>计通</v>
          </cell>
        </row>
        <row r="2798">
          <cell r="D2798" t="str">
            <v>42024288</v>
          </cell>
          <cell r="E2798" t="str">
            <v>于笑洋</v>
          </cell>
          <cell r="F2798" t="str">
            <v>Yu Xiaoyang</v>
          </cell>
          <cell r="H2798" t="str">
            <v>男</v>
          </cell>
          <cell r="I2798" t="str">
            <v>2002-06-18</v>
          </cell>
          <cell r="J2798" t="str">
            <v>普通生</v>
          </cell>
          <cell r="K2798" t="str">
            <v>居民身份证</v>
          </cell>
          <cell r="L2798" t="str">
            <v>110105200206180035</v>
          </cell>
          <cell r="M2798" t="str">
            <v>计通</v>
          </cell>
        </row>
        <row r="2799">
          <cell r="D2799" t="str">
            <v>42024301</v>
          </cell>
          <cell r="E2799" t="str">
            <v>杨壹雄</v>
          </cell>
          <cell r="F2799" t="str">
            <v>Yang Yixiong</v>
          </cell>
          <cell r="H2799" t="str">
            <v>男</v>
          </cell>
          <cell r="I2799" t="str">
            <v>2001-02-23</v>
          </cell>
          <cell r="J2799" t="str">
            <v>普通生</v>
          </cell>
          <cell r="K2799" t="str">
            <v>居民身份证</v>
          </cell>
          <cell r="L2799" t="str">
            <v>152722200102230614</v>
          </cell>
          <cell r="M2799" t="str">
            <v>计通</v>
          </cell>
        </row>
        <row r="2800">
          <cell r="D2800" t="str">
            <v>42024264</v>
          </cell>
          <cell r="E2800" t="str">
            <v>杜飞</v>
          </cell>
          <cell r="F2800" t="str">
            <v>Du Fei</v>
          </cell>
          <cell r="H2800" t="str">
            <v>男</v>
          </cell>
          <cell r="I2800" t="str">
            <v>2002-07-18</v>
          </cell>
          <cell r="J2800" t="str">
            <v>普通生</v>
          </cell>
          <cell r="K2800" t="str">
            <v>居民身份证</v>
          </cell>
          <cell r="L2800" t="str">
            <v>610625200207180011</v>
          </cell>
          <cell r="M2800" t="str">
            <v>计通</v>
          </cell>
        </row>
        <row r="2801">
          <cell r="D2801" t="str">
            <v>42024291</v>
          </cell>
          <cell r="E2801" t="str">
            <v>朱梓睿</v>
          </cell>
          <cell r="F2801" t="str">
            <v>Zhu Zirui</v>
          </cell>
          <cell r="H2801" t="str">
            <v>女</v>
          </cell>
          <cell r="I2801" t="str">
            <v>2002-08-09</v>
          </cell>
          <cell r="J2801" t="str">
            <v>普通生</v>
          </cell>
          <cell r="K2801" t="str">
            <v>居民身份证</v>
          </cell>
          <cell r="L2801" t="str">
            <v>230605200208092826</v>
          </cell>
          <cell r="M2801" t="str">
            <v>计通</v>
          </cell>
        </row>
        <row r="2802">
          <cell r="D2802" t="str">
            <v>42024267</v>
          </cell>
          <cell r="E2802" t="str">
            <v>杨涵婧</v>
          </cell>
          <cell r="F2802" t="str">
            <v>Yang Hanjing</v>
          </cell>
          <cell r="H2802" t="str">
            <v>女</v>
          </cell>
          <cell r="I2802" t="str">
            <v>2003-03-24</v>
          </cell>
          <cell r="J2802" t="str">
            <v>普通生</v>
          </cell>
          <cell r="K2802" t="str">
            <v>居民身份证</v>
          </cell>
          <cell r="L2802" t="str">
            <v>410728200303243024</v>
          </cell>
          <cell r="M2802" t="str">
            <v>计通</v>
          </cell>
        </row>
        <row r="2803">
          <cell r="D2803" t="str">
            <v>42024278</v>
          </cell>
          <cell r="E2803" t="str">
            <v>赵思博</v>
          </cell>
          <cell r="F2803" t="str">
            <v>Zhao Sibo</v>
          </cell>
          <cell r="H2803" t="str">
            <v>男</v>
          </cell>
          <cell r="I2803" t="str">
            <v>2002-04-04</v>
          </cell>
          <cell r="J2803" t="str">
            <v>普通生</v>
          </cell>
          <cell r="K2803" t="str">
            <v>居民身份证</v>
          </cell>
          <cell r="L2803" t="str">
            <v>11011520020404303X</v>
          </cell>
          <cell r="M2803" t="str">
            <v>计通</v>
          </cell>
        </row>
        <row r="2804">
          <cell r="D2804" t="str">
            <v>42024297</v>
          </cell>
          <cell r="E2804" t="str">
            <v>苏月</v>
          </cell>
          <cell r="F2804" t="str">
            <v>Su Yue</v>
          </cell>
          <cell r="H2804" t="str">
            <v>女</v>
          </cell>
          <cell r="I2804" t="str">
            <v>2002-01-06</v>
          </cell>
          <cell r="J2804" t="str">
            <v>普通生</v>
          </cell>
          <cell r="K2804" t="str">
            <v>居民身份证</v>
          </cell>
          <cell r="L2804" t="str">
            <v>152628200201061687</v>
          </cell>
          <cell r="M2804" t="str">
            <v>计通</v>
          </cell>
        </row>
        <row r="2805">
          <cell r="D2805" t="str">
            <v>42024257</v>
          </cell>
          <cell r="E2805" t="str">
            <v>蒋正涛</v>
          </cell>
          <cell r="F2805" t="str">
            <v>Jiang Zhengtao</v>
          </cell>
          <cell r="H2805" t="str">
            <v>男</v>
          </cell>
          <cell r="I2805" t="str">
            <v>2001-11-13</v>
          </cell>
          <cell r="J2805" t="str">
            <v>普通生</v>
          </cell>
          <cell r="K2805" t="str">
            <v>居民身份证</v>
          </cell>
          <cell r="L2805" t="str">
            <v>450324200111130017</v>
          </cell>
          <cell r="M2805" t="str">
            <v>计通</v>
          </cell>
        </row>
        <row r="2806">
          <cell r="D2806" t="str">
            <v>42024281</v>
          </cell>
          <cell r="E2806" t="str">
            <v>徐胜智</v>
          </cell>
          <cell r="F2806" t="str">
            <v>Xu Shengzhi</v>
          </cell>
          <cell r="H2806" t="str">
            <v>男</v>
          </cell>
          <cell r="I2806" t="str">
            <v>2002-09-11</v>
          </cell>
          <cell r="J2806" t="str">
            <v>普通生</v>
          </cell>
          <cell r="K2806" t="str">
            <v>居民身份证</v>
          </cell>
          <cell r="L2806" t="str">
            <v>220625200209111535</v>
          </cell>
          <cell r="M2806" t="str">
            <v>计通</v>
          </cell>
        </row>
        <row r="2807">
          <cell r="D2807" t="str">
            <v>42024298</v>
          </cell>
          <cell r="E2807" t="str">
            <v>杜锦珑</v>
          </cell>
          <cell r="F2807" t="str">
            <v>Du Jinlong</v>
          </cell>
          <cell r="H2807" t="str">
            <v>男</v>
          </cell>
          <cell r="I2807" t="str">
            <v>2001-09-29</v>
          </cell>
          <cell r="J2807" t="str">
            <v>普通生</v>
          </cell>
          <cell r="K2807" t="str">
            <v>居民身份证</v>
          </cell>
          <cell r="L2807" t="str">
            <v>622726200109291493</v>
          </cell>
          <cell r="M2807" t="str">
            <v>计通</v>
          </cell>
        </row>
        <row r="2808">
          <cell r="D2808" t="str">
            <v>42024245</v>
          </cell>
          <cell r="E2808" t="str">
            <v>吴新阳</v>
          </cell>
          <cell r="F2808" t="str">
            <v>Wu Xinyang</v>
          </cell>
          <cell r="H2808" t="str">
            <v>男</v>
          </cell>
          <cell r="I2808" t="str">
            <v>2002-03-03</v>
          </cell>
          <cell r="J2808" t="str">
            <v>普通生</v>
          </cell>
          <cell r="K2808" t="str">
            <v>居民身份证</v>
          </cell>
          <cell r="L2808" t="str">
            <v>430581200203030018</v>
          </cell>
          <cell r="M2808" t="str">
            <v>计通</v>
          </cell>
        </row>
        <row r="2809">
          <cell r="D2809" t="str">
            <v>42024306</v>
          </cell>
          <cell r="E2809" t="str">
            <v>周子然</v>
          </cell>
          <cell r="F2809" t="str">
            <v>Zhou Ziran</v>
          </cell>
          <cell r="H2809" t="str">
            <v>男</v>
          </cell>
          <cell r="I2809" t="str">
            <v>2001-09-28</v>
          </cell>
          <cell r="J2809" t="str">
            <v>普通生</v>
          </cell>
          <cell r="K2809" t="str">
            <v>居民身份证</v>
          </cell>
          <cell r="L2809" t="str">
            <v>530102200109281132</v>
          </cell>
          <cell r="M2809" t="str">
            <v>计通</v>
          </cell>
        </row>
        <row r="2810">
          <cell r="D2810" t="str">
            <v>42024284</v>
          </cell>
          <cell r="E2810" t="str">
            <v>黄重珠</v>
          </cell>
          <cell r="F2810" t="str">
            <v>Huang Zhongzhu</v>
          </cell>
          <cell r="H2810" t="str">
            <v>女</v>
          </cell>
          <cell r="I2810" t="str">
            <v>2002-08-10</v>
          </cell>
          <cell r="J2810" t="str">
            <v>普通生</v>
          </cell>
          <cell r="K2810" t="str">
            <v>居民身份证</v>
          </cell>
          <cell r="L2810" t="str">
            <v>430302200208100568</v>
          </cell>
          <cell r="M2810" t="str">
            <v>计通</v>
          </cell>
        </row>
        <row r="2811">
          <cell r="D2811" t="str">
            <v>42024296</v>
          </cell>
          <cell r="E2811" t="str">
            <v>孙天乐</v>
          </cell>
          <cell r="F2811" t="str">
            <v>Sun Tianle</v>
          </cell>
          <cell r="H2811" t="str">
            <v>男</v>
          </cell>
          <cell r="I2811" t="str">
            <v>2001-11-16</v>
          </cell>
          <cell r="J2811" t="str">
            <v>普通生</v>
          </cell>
          <cell r="K2811" t="str">
            <v>居民身份证</v>
          </cell>
          <cell r="L2811" t="str">
            <v>110101200111161514</v>
          </cell>
          <cell r="M2811" t="str">
            <v>计通</v>
          </cell>
        </row>
        <row r="2812">
          <cell r="D2812" t="str">
            <v>42024287</v>
          </cell>
          <cell r="E2812" t="str">
            <v>丁彩云</v>
          </cell>
          <cell r="F2812" t="str">
            <v>Ding Caiyun</v>
          </cell>
          <cell r="H2812" t="str">
            <v>女</v>
          </cell>
          <cell r="I2812" t="str">
            <v>2002-08-27</v>
          </cell>
          <cell r="J2812" t="str">
            <v>普通生</v>
          </cell>
          <cell r="K2812" t="str">
            <v>居民身份证</v>
          </cell>
          <cell r="L2812" t="str">
            <v>411522200208273323</v>
          </cell>
          <cell r="M2812" t="str">
            <v>计通</v>
          </cell>
        </row>
        <row r="2813">
          <cell r="D2813" t="str">
            <v>42024246</v>
          </cell>
          <cell r="E2813" t="str">
            <v>张文曦</v>
          </cell>
          <cell r="F2813" t="str">
            <v>Zhang Wenxi</v>
          </cell>
          <cell r="H2813" t="str">
            <v>女</v>
          </cell>
          <cell r="I2813" t="str">
            <v>2002-03-30</v>
          </cell>
          <cell r="J2813" t="str">
            <v>普通生</v>
          </cell>
          <cell r="K2813" t="str">
            <v>居民身份证</v>
          </cell>
          <cell r="L2813" t="str">
            <v>410825200203307525</v>
          </cell>
          <cell r="M2813" t="str">
            <v>计通</v>
          </cell>
        </row>
        <row r="2814">
          <cell r="D2814" t="str">
            <v>42024253</v>
          </cell>
          <cell r="E2814" t="str">
            <v>段卓君</v>
          </cell>
          <cell r="F2814" t="str">
            <v>Duan Zhuojun</v>
          </cell>
          <cell r="H2814" t="str">
            <v>男</v>
          </cell>
          <cell r="I2814" t="str">
            <v>2002-09-14</v>
          </cell>
          <cell r="J2814" t="str">
            <v>普通生</v>
          </cell>
          <cell r="K2814" t="str">
            <v>居民身份证</v>
          </cell>
          <cell r="L2814" t="str">
            <v>511725200209142011</v>
          </cell>
          <cell r="M2814" t="str">
            <v>计通</v>
          </cell>
        </row>
        <row r="2815">
          <cell r="D2815" t="str">
            <v>42024238</v>
          </cell>
          <cell r="E2815" t="str">
            <v>刘鲁川</v>
          </cell>
          <cell r="F2815" t="str">
            <v>Liu Luchuan</v>
          </cell>
          <cell r="H2815" t="str">
            <v>男</v>
          </cell>
          <cell r="I2815" t="str">
            <v>2001-10-16</v>
          </cell>
          <cell r="J2815" t="str">
            <v>普通生</v>
          </cell>
          <cell r="K2815" t="str">
            <v>居民身份证</v>
          </cell>
          <cell r="L2815" t="str">
            <v>510722200110165950</v>
          </cell>
          <cell r="M2815" t="str">
            <v>计通</v>
          </cell>
        </row>
        <row r="2816">
          <cell r="D2816" t="str">
            <v>42024307</v>
          </cell>
          <cell r="E2816" t="str">
            <v>胡杨林</v>
          </cell>
          <cell r="F2816" t="str">
            <v>Hu Yanglin</v>
          </cell>
          <cell r="H2816" t="str">
            <v>男</v>
          </cell>
          <cell r="I2816" t="str">
            <v>2002-10-23</v>
          </cell>
          <cell r="J2816" t="str">
            <v>普通生</v>
          </cell>
          <cell r="K2816" t="str">
            <v>居民身份证</v>
          </cell>
          <cell r="L2816" t="str">
            <v>130123200210237512</v>
          </cell>
          <cell r="M2816" t="str">
            <v>计通</v>
          </cell>
        </row>
        <row r="2817">
          <cell r="D2817" t="str">
            <v>42024295</v>
          </cell>
          <cell r="E2817" t="str">
            <v>许超</v>
          </cell>
          <cell r="F2817" t="str">
            <v>Xu Chao</v>
          </cell>
          <cell r="H2817" t="str">
            <v>男</v>
          </cell>
          <cell r="I2817" t="str">
            <v>2002-01-30</v>
          </cell>
          <cell r="J2817" t="str">
            <v>普通生</v>
          </cell>
          <cell r="K2817" t="str">
            <v>居民身份证</v>
          </cell>
          <cell r="L2817" t="str">
            <v>52213020020130163X</v>
          </cell>
          <cell r="M2817" t="str">
            <v>计通</v>
          </cell>
        </row>
        <row r="2818">
          <cell r="D2818" t="str">
            <v>42024243</v>
          </cell>
          <cell r="E2818" t="str">
            <v>杨凯宁</v>
          </cell>
          <cell r="F2818" t="str">
            <v>Yang Kaining</v>
          </cell>
          <cell r="H2818" t="str">
            <v>女</v>
          </cell>
          <cell r="I2818" t="str">
            <v>2002-06-09</v>
          </cell>
          <cell r="J2818" t="str">
            <v>普通生</v>
          </cell>
          <cell r="K2818" t="str">
            <v>居民身份证</v>
          </cell>
          <cell r="L2818" t="str">
            <v>230811200206093225</v>
          </cell>
          <cell r="M2818" t="str">
            <v>计通</v>
          </cell>
        </row>
        <row r="2819">
          <cell r="D2819" t="str">
            <v>42024239</v>
          </cell>
          <cell r="E2819" t="str">
            <v>杜畹峤</v>
          </cell>
          <cell r="F2819" t="str">
            <v>Du Wanjiao</v>
          </cell>
          <cell r="H2819" t="str">
            <v>女</v>
          </cell>
          <cell r="I2819" t="str">
            <v>2001-12-18</v>
          </cell>
          <cell r="J2819" t="str">
            <v>普通生</v>
          </cell>
          <cell r="K2819" t="str">
            <v>居民身份证</v>
          </cell>
          <cell r="L2819" t="str">
            <v>23020320011218182X</v>
          </cell>
          <cell r="M2819" t="str">
            <v>计通</v>
          </cell>
        </row>
        <row r="2820">
          <cell r="D2820" t="str">
            <v>42024258</v>
          </cell>
          <cell r="E2820" t="str">
            <v>鞠皓智</v>
          </cell>
          <cell r="F2820" t="str">
            <v>Ju Haozhi</v>
          </cell>
          <cell r="H2820" t="str">
            <v>男</v>
          </cell>
          <cell r="I2820" t="str">
            <v>2002-02-03</v>
          </cell>
          <cell r="J2820" t="str">
            <v>普通生</v>
          </cell>
          <cell r="K2820" t="str">
            <v>居民身份证</v>
          </cell>
          <cell r="L2820" t="str">
            <v>11010620020203001X</v>
          </cell>
          <cell r="M2820" t="str">
            <v>计通</v>
          </cell>
        </row>
        <row r="2821">
          <cell r="D2821" t="str">
            <v>42024282</v>
          </cell>
          <cell r="E2821" t="str">
            <v>高宇萱</v>
          </cell>
          <cell r="F2821" t="str">
            <v>Gao Yuxuan</v>
          </cell>
          <cell r="H2821" t="str">
            <v>女</v>
          </cell>
          <cell r="I2821" t="str">
            <v>2002-01-31</v>
          </cell>
          <cell r="J2821" t="str">
            <v>普通生</v>
          </cell>
          <cell r="K2821" t="str">
            <v>居民身份证</v>
          </cell>
          <cell r="L2821" t="str">
            <v>11010820020131374X</v>
          </cell>
          <cell r="M2821" t="str">
            <v>计通</v>
          </cell>
        </row>
        <row r="2822">
          <cell r="D2822" t="str">
            <v>42024294</v>
          </cell>
          <cell r="E2822" t="str">
            <v>刘诺言</v>
          </cell>
          <cell r="F2822" t="str">
            <v>Liu Nuoyan</v>
          </cell>
          <cell r="H2822" t="str">
            <v>男</v>
          </cell>
          <cell r="I2822" t="str">
            <v>2001-07-09</v>
          </cell>
          <cell r="J2822" t="str">
            <v>普通生</v>
          </cell>
          <cell r="K2822" t="str">
            <v>居民身份证</v>
          </cell>
          <cell r="L2822" t="str">
            <v>500112200107098091</v>
          </cell>
          <cell r="M2822" t="str">
            <v>计通</v>
          </cell>
        </row>
        <row r="2823">
          <cell r="D2823" t="str">
            <v>42024244</v>
          </cell>
          <cell r="E2823" t="str">
            <v>吴贵祥</v>
          </cell>
          <cell r="F2823" t="str">
            <v>Wu Guixiang</v>
          </cell>
          <cell r="H2823" t="str">
            <v>男</v>
          </cell>
          <cell r="I2823" t="str">
            <v>2002-11-18</v>
          </cell>
          <cell r="J2823" t="str">
            <v>普通生</v>
          </cell>
          <cell r="K2823" t="str">
            <v>居民身份证</v>
          </cell>
          <cell r="L2823" t="str">
            <v>420621200211180435</v>
          </cell>
          <cell r="M2823" t="str">
            <v>计通</v>
          </cell>
        </row>
        <row r="2824">
          <cell r="D2824" t="str">
            <v>42024269</v>
          </cell>
          <cell r="E2824" t="str">
            <v>吴泽宇</v>
          </cell>
          <cell r="F2824" t="str">
            <v>Wu Zeyu</v>
          </cell>
          <cell r="H2824" t="str">
            <v>男</v>
          </cell>
          <cell r="I2824" t="str">
            <v>2002-03-30</v>
          </cell>
          <cell r="J2824" t="str">
            <v>普通生</v>
          </cell>
          <cell r="K2824" t="str">
            <v>居民身份证</v>
          </cell>
          <cell r="L2824" t="str">
            <v>120225200203301172</v>
          </cell>
          <cell r="M2824" t="str">
            <v>计通</v>
          </cell>
        </row>
        <row r="2825">
          <cell r="D2825" t="str">
            <v>42024302</v>
          </cell>
          <cell r="E2825" t="str">
            <v>张子骏</v>
          </cell>
          <cell r="F2825" t="str">
            <v>Zhang Zijun</v>
          </cell>
          <cell r="H2825" t="str">
            <v>男</v>
          </cell>
          <cell r="I2825" t="str">
            <v>2002-02-21</v>
          </cell>
          <cell r="J2825" t="str">
            <v>普通生</v>
          </cell>
          <cell r="K2825" t="str">
            <v>居民身份证</v>
          </cell>
          <cell r="L2825" t="str">
            <v>320826200202216415</v>
          </cell>
          <cell r="M2825" t="str">
            <v>计通</v>
          </cell>
        </row>
        <row r="2826">
          <cell r="D2826" t="str">
            <v>42024266</v>
          </cell>
          <cell r="E2826" t="str">
            <v>李勃呈</v>
          </cell>
          <cell r="F2826" t="str">
            <v>Li Bocheng</v>
          </cell>
          <cell r="H2826" t="str">
            <v>男</v>
          </cell>
          <cell r="I2826" t="str">
            <v>2002-04-21</v>
          </cell>
          <cell r="J2826" t="str">
            <v>普通生</v>
          </cell>
          <cell r="K2826" t="str">
            <v>居民身份证</v>
          </cell>
          <cell r="L2826" t="str">
            <v>130433200204212334</v>
          </cell>
          <cell r="M2826" t="str">
            <v>计通</v>
          </cell>
        </row>
        <row r="2827">
          <cell r="D2827" t="str">
            <v>42024305</v>
          </cell>
          <cell r="E2827" t="str">
            <v>陈阔</v>
          </cell>
          <cell r="F2827" t="str">
            <v>Chen Kuo</v>
          </cell>
          <cell r="H2827" t="str">
            <v>男</v>
          </cell>
          <cell r="I2827" t="str">
            <v>2002-01-15</v>
          </cell>
          <cell r="J2827" t="str">
            <v>普通生</v>
          </cell>
          <cell r="K2827" t="str">
            <v>居民身份证</v>
          </cell>
          <cell r="L2827" t="str">
            <v>130825200201150037</v>
          </cell>
          <cell r="M2827" t="str">
            <v>计通</v>
          </cell>
        </row>
        <row r="2828">
          <cell r="D2828" t="str">
            <v>42024292</v>
          </cell>
          <cell r="E2828" t="str">
            <v>刘凯</v>
          </cell>
          <cell r="F2828" t="str">
            <v>Liu Kai</v>
          </cell>
          <cell r="H2828" t="str">
            <v>男</v>
          </cell>
          <cell r="I2828" t="str">
            <v>2002-12-26</v>
          </cell>
          <cell r="J2828" t="str">
            <v>普通生</v>
          </cell>
          <cell r="K2828" t="str">
            <v>居民身份证</v>
          </cell>
          <cell r="L2828" t="str">
            <v>610632200212263210</v>
          </cell>
          <cell r="M2828" t="str">
            <v>计通</v>
          </cell>
        </row>
        <row r="2829">
          <cell r="D2829" t="str">
            <v>42024236</v>
          </cell>
          <cell r="E2829" t="str">
            <v>庄子奇</v>
          </cell>
          <cell r="F2829" t="str">
            <v>Zhuang Ziqi</v>
          </cell>
          <cell r="H2829" t="str">
            <v>男</v>
          </cell>
          <cell r="I2829" t="str">
            <v>2002-05-02</v>
          </cell>
          <cell r="J2829" t="str">
            <v>普通生</v>
          </cell>
          <cell r="K2829" t="str">
            <v>居民身份证</v>
          </cell>
          <cell r="L2829" t="str">
            <v>110112200205020017</v>
          </cell>
          <cell r="M2829" t="str">
            <v>计通</v>
          </cell>
        </row>
        <row r="2830">
          <cell r="D2830" t="str">
            <v>42024290</v>
          </cell>
          <cell r="E2830" t="str">
            <v>王媛</v>
          </cell>
          <cell r="F2830" t="str">
            <v>Wang Yuan</v>
          </cell>
          <cell r="H2830" t="str">
            <v>女</v>
          </cell>
          <cell r="I2830" t="str">
            <v>2001-12-22</v>
          </cell>
          <cell r="J2830" t="str">
            <v>普通生</v>
          </cell>
          <cell r="K2830" t="str">
            <v>居民身份证</v>
          </cell>
          <cell r="L2830" t="str">
            <v>340826200112225223</v>
          </cell>
          <cell r="M2830" t="str">
            <v>计通</v>
          </cell>
        </row>
        <row r="2831">
          <cell r="D2831" t="str">
            <v>42024248</v>
          </cell>
          <cell r="E2831" t="str">
            <v>张腾</v>
          </cell>
          <cell r="F2831" t="str">
            <v>Zhang Teng</v>
          </cell>
          <cell r="H2831" t="str">
            <v>男</v>
          </cell>
          <cell r="I2831" t="str">
            <v>2002-02-19</v>
          </cell>
          <cell r="J2831" t="str">
            <v>普通生</v>
          </cell>
          <cell r="K2831" t="str">
            <v>居民身份证</v>
          </cell>
          <cell r="L2831" t="str">
            <v>211302200202191614</v>
          </cell>
          <cell r="M2831" t="str">
            <v>计通</v>
          </cell>
        </row>
        <row r="2832">
          <cell r="D2832" t="str">
            <v>42024256</v>
          </cell>
          <cell r="E2832" t="str">
            <v>梅建伟</v>
          </cell>
          <cell r="F2832" t="str">
            <v>Mei Jianwei</v>
          </cell>
          <cell r="H2832" t="str">
            <v>男</v>
          </cell>
          <cell r="I2832" t="str">
            <v>2002-01-10</v>
          </cell>
          <cell r="J2832" t="str">
            <v>普通生</v>
          </cell>
          <cell r="K2832" t="str">
            <v>居民身份证</v>
          </cell>
          <cell r="L2832" t="str">
            <v>211382200201101615</v>
          </cell>
          <cell r="M2832" t="str">
            <v>计通</v>
          </cell>
        </row>
        <row r="2833">
          <cell r="D2833" t="str">
            <v>42024240</v>
          </cell>
          <cell r="E2833" t="str">
            <v>李显弘</v>
          </cell>
          <cell r="F2833" t="str">
            <v>Li Xianhong</v>
          </cell>
          <cell r="H2833" t="str">
            <v>男</v>
          </cell>
          <cell r="I2833" t="str">
            <v>2002-03-21</v>
          </cell>
          <cell r="J2833" t="str">
            <v>普通生</v>
          </cell>
          <cell r="K2833" t="str">
            <v>居民身份证</v>
          </cell>
          <cell r="L2833" t="str">
            <v>632127200203214270</v>
          </cell>
          <cell r="M2833" t="str">
            <v>计通</v>
          </cell>
        </row>
        <row r="2834">
          <cell r="D2834" t="str">
            <v>42024304</v>
          </cell>
          <cell r="E2834" t="str">
            <v>陈既然</v>
          </cell>
          <cell r="F2834" t="str">
            <v>Chen Jiran</v>
          </cell>
          <cell r="H2834" t="str">
            <v>男</v>
          </cell>
          <cell r="I2834" t="str">
            <v>2002-05-23</v>
          </cell>
          <cell r="J2834" t="str">
            <v>普通生</v>
          </cell>
          <cell r="K2834" t="str">
            <v>居民身份证</v>
          </cell>
          <cell r="L2834" t="str">
            <v>110104200205232511</v>
          </cell>
          <cell r="M2834" t="str">
            <v>计通</v>
          </cell>
        </row>
        <row r="2835">
          <cell r="D2835" t="str">
            <v>42024262</v>
          </cell>
          <cell r="E2835" t="str">
            <v>韦庆胜</v>
          </cell>
          <cell r="F2835" t="str">
            <v>Wei Qingsheng</v>
          </cell>
          <cell r="H2835" t="str">
            <v>男</v>
          </cell>
          <cell r="I2835" t="str">
            <v>2001-10-01</v>
          </cell>
          <cell r="J2835" t="str">
            <v>普通生</v>
          </cell>
          <cell r="K2835" t="str">
            <v>居民身份证</v>
          </cell>
          <cell r="L2835" t="str">
            <v>452730200110015333</v>
          </cell>
          <cell r="M2835" t="str">
            <v>计通</v>
          </cell>
        </row>
        <row r="2836">
          <cell r="D2836" t="str">
            <v>42024268</v>
          </cell>
          <cell r="E2836" t="str">
            <v>杨臻</v>
          </cell>
          <cell r="F2836" t="str">
            <v>Yang Zhen</v>
          </cell>
          <cell r="H2836" t="str">
            <v>男</v>
          </cell>
          <cell r="I2836" t="str">
            <v>2001-08-13</v>
          </cell>
          <cell r="J2836" t="str">
            <v>普通生</v>
          </cell>
          <cell r="K2836" t="str">
            <v>居民身份证</v>
          </cell>
          <cell r="L2836" t="str">
            <v>152628200108130596</v>
          </cell>
          <cell r="M2836" t="str">
            <v>计通</v>
          </cell>
        </row>
        <row r="2837">
          <cell r="D2837" t="str">
            <v>42024259</v>
          </cell>
          <cell r="E2837" t="str">
            <v>马松琦</v>
          </cell>
          <cell r="F2837" t="str">
            <v>Ma Songqi</v>
          </cell>
          <cell r="H2837" t="str">
            <v>男</v>
          </cell>
          <cell r="I2837" t="str">
            <v>2002-05-07</v>
          </cell>
          <cell r="J2837" t="str">
            <v>普通生</v>
          </cell>
          <cell r="K2837" t="str">
            <v>居民身份证</v>
          </cell>
          <cell r="L2837" t="str">
            <v>342201200205072811</v>
          </cell>
          <cell r="M2837" t="str">
            <v>计通</v>
          </cell>
        </row>
        <row r="2838">
          <cell r="D2838" t="str">
            <v>42024270</v>
          </cell>
          <cell r="E2838" t="str">
            <v>但汉坤</v>
          </cell>
          <cell r="F2838" t="str">
            <v>Dan Hankun</v>
          </cell>
          <cell r="H2838" t="str">
            <v>男</v>
          </cell>
          <cell r="I2838" t="str">
            <v>2001-03-29</v>
          </cell>
          <cell r="J2838" t="str">
            <v>普通生</v>
          </cell>
          <cell r="K2838" t="str">
            <v>居民身份证</v>
          </cell>
          <cell r="L2838" t="str">
            <v>510112200103290010</v>
          </cell>
          <cell r="M2838" t="str">
            <v>计通</v>
          </cell>
        </row>
        <row r="2839">
          <cell r="D2839" t="str">
            <v>42024241</v>
          </cell>
          <cell r="E2839" t="str">
            <v>李恒</v>
          </cell>
          <cell r="F2839" t="str">
            <v>Li Heng</v>
          </cell>
          <cell r="H2839" t="str">
            <v>男</v>
          </cell>
          <cell r="I2839" t="str">
            <v>2002-04-29</v>
          </cell>
          <cell r="J2839" t="str">
            <v>普通生</v>
          </cell>
          <cell r="K2839" t="str">
            <v>居民身份证</v>
          </cell>
          <cell r="L2839" t="str">
            <v>520202200204298059</v>
          </cell>
          <cell r="M2839" t="str">
            <v>计通</v>
          </cell>
        </row>
        <row r="2840">
          <cell r="D2840" t="str">
            <v>42024251</v>
          </cell>
          <cell r="E2840" t="str">
            <v>金锐</v>
          </cell>
          <cell r="F2840" t="str">
            <v>Jin Rui</v>
          </cell>
          <cell r="H2840" t="str">
            <v>女</v>
          </cell>
          <cell r="I2840" t="str">
            <v>2002-07-03</v>
          </cell>
          <cell r="J2840" t="str">
            <v>普通生</v>
          </cell>
          <cell r="K2840" t="str">
            <v>居民身份证</v>
          </cell>
          <cell r="L2840" t="str">
            <v>360481200207034020</v>
          </cell>
          <cell r="M2840" t="str">
            <v>计通</v>
          </cell>
        </row>
        <row r="2841">
          <cell r="D2841" t="str">
            <v>42024276</v>
          </cell>
          <cell r="E2841" t="str">
            <v>赵元</v>
          </cell>
          <cell r="F2841" t="str">
            <v>Zhao Yuan</v>
          </cell>
          <cell r="H2841" t="str">
            <v>女</v>
          </cell>
          <cell r="I2841" t="str">
            <v>2002-06-25</v>
          </cell>
          <cell r="J2841" t="str">
            <v>普通生</v>
          </cell>
          <cell r="K2841" t="str">
            <v>居民身份证</v>
          </cell>
          <cell r="L2841" t="str">
            <v>610602200206253229</v>
          </cell>
          <cell r="M2841" t="str">
            <v>计通</v>
          </cell>
        </row>
        <row r="2842">
          <cell r="D2842" t="str">
            <v>42024280</v>
          </cell>
          <cell r="E2842" t="str">
            <v>顾添杰</v>
          </cell>
          <cell r="F2842" t="str">
            <v>Gu Tianjie</v>
          </cell>
          <cell r="H2842" t="str">
            <v>男</v>
          </cell>
          <cell r="I2842" t="str">
            <v>2001-07-23</v>
          </cell>
          <cell r="J2842" t="str">
            <v>普通生</v>
          </cell>
          <cell r="K2842" t="str">
            <v>居民身份证</v>
          </cell>
          <cell r="L2842" t="str">
            <v>330682200107230413</v>
          </cell>
          <cell r="M2842" t="str">
            <v>计通</v>
          </cell>
        </row>
        <row r="2843">
          <cell r="D2843" t="str">
            <v>42024275</v>
          </cell>
          <cell r="E2843" t="str">
            <v>周英健</v>
          </cell>
          <cell r="F2843" t="str">
            <v>Zhou Yingjian</v>
          </cell>
          <cell r="H2843" t="str">
            <v>男</v>
          </cell>
          <cell r="I2843" t="str">
            <v>2000-11-12</v>
          </cell>
          <cell r="J2843" t="str">
            <v>普通生</v>
          </cell>
          <cell r="K2843" t="str">
            <v>居民身份证</v>
          </cell>
          <cell r="L2843" t="str">
            <v>522635200011121418</v>
          </cell>
          <cell r="M2843" t="str">
            <v>计通</v>
          </cell>
        </row>
        <row r="2844">
          <cell r="D2844" t="str">
            <v>42024250</v>
          </cell>
          <cell r="E2844" t="str">
            <v>陈友维</v>
          </cell>
          <cell r="F2844" t="str">
            <v>Chen Youwei</v>
          </cell>
          <cell r="H2844" t="str">
            <v>男</v>
          </cell>
          <cell r="I2844" t="str">
            <v>2002-05-28</v>
          </cell>
          <cell r="J2844" t="str">
            <v>普通生</v>
          </cell>
          <cell r="K2844" t="str">
            <v>居民身份证</v>
          </cell>
          <cell r="L2844" t="str">
            <v>330381200205282214</v>
          </cell>
          <cell r="M2844" t="str">
            <v>计通</v>
          </cell>
        </row>
        <row r="2845">
          <cell r="D2845" t="str">
            <v>42024272</v>
          </cell>
          <cell r="E2845" t="str">
            <v>张小换</v>
          </cell>
          <cell r="F2845" t="str">
            <v>Zhang Xiaohuan</v>
          </cell>
          <cell r="H2845" t="str">
            <v>女</v>
          </cell>
          <cell r="I2845" t="str">
            <v>2002-02-28</v>
          </cell>
          <cell r="J2845" t="str">
            <v>普通生</v>
          </cell>
          <cell r="K2845" t="str">
            <v>居民身份证</v>
          </cell>
          <cell r="L2845" t="str">
            <v>412726200202282963</v>
          </cell>
          <cell r="M2845" t="str">
            <v>计通</v>
          </cell>
        </row>
        <row r="2846">
          <cell r="D2846" t="str">
            <v>42024286</v>
          </cell>
          <cell r="E2846" t="str">
            <v>潘妍</v>
          </cell>
          <cell r="F2846" t="str">
            <v>Pan Yan</v>
          </cell>
          <cell r="H2846" t="str">
            <v>女</v>
          </cell>
          <cell r="I2846" t="str">
            <v>2002-10-12</v>
          </cell>
          <cell r="J2846" t="str">
            <v>普通生</v>
          </cell>
          <cell r="K2846" t="str">
            <v>居民身份证</v>
          </cell>
          <cell r="L2846" t="str">
            <v>341203200210121229</v>
          </cell>
          <cell r="M2846" t="str">
            <v>计通</v>
          </cell>
        </row>
        <row r="2847">
          <cell r="D2847" t="str">
            <v>42024249</v>
          </cell>
          <cell r="E2847" t="str">
            <v>张潇</v>
          </cell>
          <cell r="F2847" t="str">
            <v>Zhang Xiao</v>
          </cell>
          <cell r="H2847" t="str">
            <v>女</v>
          </cell>
          <cell r="I2847" t="str">
            <v>2002-01-28</v>
          </cell>
          <cell r="J2847" t="str">
            <v>普通生</v>
          </cell>
          <cell r="K2847" t="str">
            <v>居民身份证</v>
          </cell>
          <cell r="L2847" t="str">
            <v>130202200201281427</v>
          </cell>
          <cell r="M2847" t="str">
            <v>计通</v>
          </cell>
        </row>
        <row r="2848">
          <cell r="D2848" t="str">
            <v>42024274</v>
          </cell>
          <cell r="E2848" t="str">
            <v>张栩漫</v>
          </cell>
          <cell r="F2848" t="str">
            <v>Zhang Xuman</v>
          </cell>
          <cell r="H2848" t="str">
            <v>女</v>
          </cell>
          <cell r="I2848" t="str">
            <v>2002-10-11</v>
          </cell>
          <cell r="J2848" t="str">
            <v>普通生</v>
          </cell>
          <cell r="K2848" t="str">
            <v>居民身份证</v>
          </cell>
          <cell r="L2848" t="str">
            <v>131082200210115828</v>
          </cell>
          <cell r="M2848" t="str">
            <v>计通</v>
          </cell>
        </row>
        <row r="2849">
          <cell r="D2849" t="str">
            <v>42024235</v>
          </cell>
          <cell r="E2849" t="str">
            <v>冯鑫</v>
          </cell>
          <cell r="F2849" t="str">
            <v>Feng Xin</v>
          </cell>
          <cell r="H2849" t="str">
            <v>男</v>
          </cell>
          <cell r="I2849" t="str">
            <v>2002-06-05</v>
          </cell>
          <cell r="J2849" t="str">
            <v>普通生</v>
          </cell>
          <cell r="K2849" t="str">
            <v>居民身份证</v>
          </cell>
          <cell r="L2849" t="str">
            <v>230121200206050617</v>
          </cell>
          <cell r="M2849" t="str">
            <v>计通</v>
          </cell>
        </row>
        <row r="2850">
          <cell r="D2850" t="str">
            <v>42024273</v>
          </cell>
          <cell r="E2850" t="str">
            <v>张松林</v>
          </cell>
          <cell r="F2850" t="str">
            <v>Zhang Songlin</v>
          </cell>
          <cell r="H2850" t="str">
            <v>男</v>
          </cell>
          <cell r="I2850" t="str">
            <v>2002-02-16</v>
          </cell>
          <cell r="J2850" t="str">
            <v>普通生</v>
          </cell>
          <cell r="K2850" t="str">
            <v>居民身份证</v>
          </cell>
          <cell r="L2850" t="str">
            <v>42118120020216701X</v>
          </cell>
          <cell r="M2850" t="str">
            <v>计通</v>
          </cell>
        </row>
        <row r="2851">
          <cell r="D2851" t="str">
            <v>42024293</v>
          </cell>
          <cell r="E2851" t="str">
            <v>刘欣怡</v>
          </cell>
          <cell r="F2851" t="str">
            <v>Liu Xinyi</v>
          </cell>
          <cell r="H2851" t="str">
            <v>女</v>
          </cell>
          <cell r="I2851" t="str">
            <v>2002-06-28</v>
          </cell>
          <cell r="J2851" t="str">
            <v>普通生</v>
          </cell>
          <cell r="K2851" t="str">
            <v>居民身份证</v>
          </cell>
          <cell r="L2851" t="str">
            <v>421003200206280023</v>
          </cell>
          <cell r="M2851" t="str">
            <v>计通</v>
          </cell>
        </row>
        <row r="2852">
          <cell r="D2852" t="str">
            <v>42024289</v>
          </cell>
          <cell r="E2852" t="str">
            <v>马蕊</v>
          </cell>
          <cell r="F2852" t="str">
            <v>Ma Rui</v>
          </cell>
          <cell r="H2852" t="str">
            <v>女</v>
          </cell>
          <cell r="I2852" t="str">
            <v>2002-11-29</v>
          </cell>
          <cell r="J2852" t="str">
            <v>普通生</v>
          </cell>
          <cell r="K2852" t="str">
            <v>居民身份证</v>
          </cell>
          <cell r="L2852" t="str">
            <v>341302200211291245</v>
          </cell>
          <cell r="M2852" t="str">
            <v>计通</v>
          </cell>
        </row>
        <row r="2853">
          <cell r="D2853" t="str">
            <v>42024285</v>
          </cell>
          <cell r="E2853" t="str">
            <v>韩政</v>
          </cell>
          <cell r="F2853" t="str">
            <v>Han Zheng</v>
          </cell>
          <cell r="H2853" t="str">
            <v>男</v>
          </cell>
          <cell r="I2853" t="str">
            <v>2001-08-15</v>
          </cell>
          <cell r="J2853" t="str">
            <v>普通生</v>
          </cell>
          <cell r="K2853" t="str">
            <v>居民身份证</v>
          </cell>
          <cell r="L2853" t="str">
            <v>371083200108154012</v>
          </cell>
          <cell r="M2853" t="str">
            <v>计通</v>
          </cell>
        </row>
        <row r="2854">
          <cell r="D2854" t="str">
            <v>42024260</v>
          </cell>
          <cell r="E2854" t="str">
            <v>王家恒</v>
          </cell>
          <cell r="F2854" t="str">
            <v>Wang Jiaheng</v>
          </cell>
          <cell r="H2854" t="str">
            <v>男</v>
          </cell>
          <cell r="I2854" t="str">
            <v>2001-12-06</v>
          </cell>
          <cell r="J2854" t="str">
            <v>普通生</v>
          </cell>
          <cell r="K2854" t="str">
            <v>居民身份证</v>
          </cell>
          <cell r="L2854" t="str">
            <v>620102200112065811</v>
          </cell>
          <cell r="M2854" t="str">
            <v>计通</v>
          </cell>
        </row>
        <row r="2855">
          <cell r="D2855" t="str">
            <v>42024299</v>
          </cell>
          <cell r="E2855" t="str">
            <v>李逸楠</v>
          </cell>
          <cell r="F2855" t="str">
            <v>Li Yinan</v>
          </cell>
          <cell r="H2855" t="str">
            <v>男</v>
          </cell>
          <cell r="I2855" t="str">
            <v>2002-03-16</v>
          </cell>
          <cell r="J2855" t="str">
            <v>普通生</v>
          </cell>
          <cell r="K2855" t="str">
            <v>居民身份证</v>
          </cell>
          <cell r="L2855" t="str">
            <v>230182200203160039</v>
          </cell>
          <cell r="M2855" t="str">
            <v>计通</v>
          </cell>
        </row>
        <row r="2856">
          <cell r="D2856" t="str">
            <v>42024303</v>
          </cell>
          <cell r="E2856" t="str">
            <v>张迪</v>
          </cell>
          <cell r="F2856" t="str">
            <v>Zhang Di</v>
          </cell>
          <cell r="H2856" t="str">
            <v>男</v>
          </cell>
          <cell r="I2856" t="str">
            <v>2003-11-02</v>
          </cell>
          <cell r="J2856" t="str">
            <v>普通生</v>
          </cell>
          <cell r="K2856" t="str">
            <v>居民身份证</v>
          </cell>
          <cell r="L2856" t="str">
            <v>341204200311020837</v>
          </cell>
          <cell r="M2856" t="str">
            <v>计通</v>
          </cell>
        </row>
        <row r="2857">
          <cell r="D2857" t="str">
            <v>42024234</v>
          </cell>
          <cell r="E2857" t="str">
            <v>方言</v>
          </cell>
          <cell r="F2857" t="str">
            <v>Fang Yan</v>
          </cell>
          <cell r="H2857" t="str">
            <v>男</v>
          </cell>
          <cell r="I2857" t="str">
            <v>2002-10-26</v>
          </cell>
          <cell r="J2857" t="str">
            <v>普通生</v>
          </cell>
          <cell r="K2857" t="str">
            <v>居民身份证</v>
          </cell>
          <cell r="L2857" t="str">
            <v>510112200210260132</v>
          </cell>
          <cell r="M2857" t="str">
            <v>计通</v>
          </cell>
        </row>
        <row r="2858">
          <cell r="D2858" t="str">
            <v>42024255</v>
          </cell>
          <cell r="E2858" t="str">
            <v>徐鸿宇</v>
          </cell>
          <cell r="F2858" t="str">
            <v>Xu Hongyu</v>
          </cell>
          <cell r="H2858" t="str">
            <v>男</v>
          </cell>
          <cell r="I2858" t="str">
            <v>2000-12-19</v>
          </cell>
          <cell r="J2858" t="str">
            <v>普通生</v>
          </cell>
          <cell r="K2858" t="str">
            <v>居民身份证</v>
          </cell>
          <cell r="L2858" t="str">
            <v>411303200012196733</v>
          </cell>
          <cell r="M2858" t="str">
            <v>计通</v>
          </cell>
        </row>
        <row r="2859">
          <cell r="D2859" t="str">
            <v>42024265</v>
          </cell>
          <cell r="E2859" t="str">
            <v>李君钰</v>
          </cell>
          <cell r="F2859" t="str">
            <v>Li Junyu</v>
          </cell>
          <cell r="H2859" t="str">
            <v>女</v>
          </cell>
          <cell r="I2859" t="str">
            <v>2002-01-31</v>
          </cell>
          <cell r="J2859" t="str">
            <v>普通生</v>
          </cell>
          <cell r="K2859" t="str">
            <v>居民身份证</v>
          </cell>
          <cell r="L2859" t="str">
            <v>620102200201315026</v>
          </cell>
          <cell r="M2859" t="str">
            <v>计通</v>
          </cell>
        </row>
        <row r="2860">
          <cell r="D2860" t="str">
            <v>42024324</v>
          </cell>
          <cell r="E2860" t="str">
            <v>刘鹏远</v>
          </cell>
          <cell r="F2860" t="str">
            <v>Liu Pengyuan</v>
          </cell>
          <cell r="H2860" t="str">
            <v>男</v>
          </cell>
          <cell r="I2860" t="str">
            <v>2002-09-17</v>
          </cell>
          <cell r="J2860" t="str">
            <v>普通生</v>
          </cell>
          <cell r="K2860" t="str">
            <v>居民身份证</v>
          </cell>
          <cell r="L2860" t="str">
            <v>150404200209170032</v>
          </cell>
          <cell r="M2860" t="str">
            <v>计通</v>
          </cell>
        </row>
        <row r="2861">
          <cell r="D2861" t="str">
            <v>42026028</v>
          </cell>
          <cell r="E2861" t="str">
            <v>万诗祺</v>
          </cell>
          <cell r="F2861" t="str">
            <v>Wan Shiqi</v>
          </cell>
          <cell r="H2861" t="str">
            <v>女</v>
          </cell>
          <cell r="I2861" t="str">
            <v>2002-09-22</v>
          </cell>
          <cell r="J2861" t="str">
            <v>普通生</v>
          </cell>
          <cell r="K2861" t="str">
            <v>居民身份证</v>
          </cell>
          <cell r="L2861" t="str">
            <v>330402200209221240</v>
          </cell>
          <cell r="M2861" t="str">
            <v>能环</v>
          </cell>
        </row>
        <row r="2862">
          <cell r="D2862" t="str">
            <v>42026017</v>
          </cell>
          <cell r="E2862" t="str">
            <v>秦怀志</v>
          </cell>
          <cell r="F2862" t="str">
            <v>Qin Huaizhi</v>
          </cell>
          <cell r="H2862" t="str">
            <v>男</v>
          </cell>
          <cell r="I2862" t="str">
            <v>2002-09-28</v>
          </cell>
          <cell r="J2862" t="str">
            <v>普通生</v>
          </cell>
          <cell r="K2862" t="str">
            <v>居民身份证</v>
          </cell>
          <cell r="L2862" t="str">
            <v>410102200209280076</v>
          </cell>
          <cell r="M2862" t="str">
            <v>能环</v>
          </cell>
        </row>
        <row r="2863">
          <cell r="D2863" t="str">
            <v>42026003</v>
          </cell>
          <cell r="E2863" t="str">
            <v>刘旺</v>
          </cell>
          <cell r="F2863" t="str">
            <v>Liu Wang</v>
          </cell>
          <cell r="H2863" t="str">
            <v>男</v>
          </cell>
          <cell r="I2863" t="str">
            <v>2001-10-29</v>
          </cell>
          <cell r="J2863" t="str">
            <v>普通生</v>
          </cell>
          <cell r="K2863" t="str">
            <v>居民身份证</v>
          </cell>
          <cell r="L2863" t="str">
            <v>210522200110292018</v>
          </cell>
          <cell r="M2863" t="str">
            <v>能环</v>
          </cell>
        </row>
        <row r="2864">
          <cell r="D2864" t="str">
            <v>42024319</v>
          </cell>
          <cell r="E2864" t="str">
            <v>石梓裕</v>
          </cell>
          <cell r="F2864" t="str">
            <v>Shi Ziyu</v>
          </cell>
          <cell r="H2864" t="str">
            <v>男</v>
          </cell>
          <cell r="I2864" t="str">
            <v>2002-10-03</v>
          </cell>
          <cell r="J2864" t="str">
            <v>普通生</v>
          </cell>
          <cell r="K2864" t="str">
            <v>居民身份证</v>
          </cell>
          <cell r="L2864" t="str">
            <v>131024200210030011</v>
          </cell>
          <cell r="M2864" t="str">
            <v>计通</v>
          </cell>
        </row>
        <row r="2865">
          <cell r="D2865" t="str">
            <v>42026023</v>
          </cell>
          <cell r="E2865" t="str">
            <v>龚舰</v>
          </cell>
          <cell r="F2865" t="str">
            <v>Gong Jian</v>
          </cell>
          <cell r="H2865" t="str">
            <v>男</v>
          </cell>
          <cell r="I2865" t="str">
            <v>2002-09-11</v>
          </cell>
          <cell r="J2865" t="str">
            <v>普通生</v>
          </cell>
          <cell r="K2865" t="str">
            <v>居民身份证</v>
          </cell>
          <cell r="L2865" t="str">
            <v>45092220020911463X</v>
          </cell>
          <cell r="M2865" t="str">
            <v>能环</v>
          </cell>
        </row>
        <row r="2866">
          <cell r="D2866" t="str">
            <v>42026018</v>
          </cell>
          <cell r="E2866" t="str">
            <v>都书铭</v>
          </cell>
          <cell r="F2866" t="str">
            <v>Dou Shuming</v>
          </cell>
          <cell r="H2866" t="str">
            <v>男</v>
          </cell>
          <cell r="I2866" t="str">
            <v>2002-09-06</v>
          </cell>
          <cell r="J2866" t="str">
            <v>普通生</v>
          </cell>
          <cell r="K2866" t="str">
            <v>居民身份证</v>
          </cell>
          <cell r="L2866" t="str">
            <v>230107200209061218</v>
          </cell>
          <cell r="M2866" t="str">
            <v>能环</v>
          </cell>
        </row>
        <row r="2867">
          <cell r="D2867" t="str">
            <v>42026020</v>
          </cell>
          <cell r="E2867" t="str">
            <v>殷继锟</v>
          </cell>
          <cell r="F2867" t="str">
            <v>Yin Jikun</v>
          </cell>
          <cell r="H2867" t="str">
            <v>男</v>
          </cell>
          <cell r="I2867" t="str">
            <v>2002-03-08</v>
          </cell>
          <cell r="J2867" t="str">
            <v>普通生</v>
          </cell>
          <cell r="K2867" t="str">
            <v>居民身份证</v>
          </cell>
          <cell r="L2867" t="str">
            <v>370684200203084014</v>
          </cell>
          <cell r="M2867" t="str">
            <v>能环</v>
          </cell>
        </row>
        <row r="2868">
          <cell r="D2868" t="str">
            <v>42024311</v>
          </cell>
          <cell r="E2868" t="str">
            <v>董明宇</v>
          </cell>
          <cell r="F2868" t="str">
            <v>Dong Mingyu</v>
          </cell>
          <cell r="H2868" t="str">
            <v>男</v>
          </cell>
          <cell r="I2868" t="str">
            <v>2002-01-26</v>
          </cell>
          <cell r="J2868" t="str">
            <v>普通生</v>
          </cell>
          <cell r="K2868" t="str">
            <v>居民身份证</v>
          </cell>
          <cell r="L2868" t="str">
            <v>120104200201262117</v>
          </cell>
          <cell r="M2868" t="str">
            <v>计通</v>
          </cell>
        </row>
        <row r="2869">
          <cell r="D2869" t="str">
            <v>42024323</v>
          </cell>
          <cell r="E2869" t="str">
            <v>刘鹏飞</v>
          </cell>
          <cell r="F2869" t="str">
            <v>Liu Pengfei</v>
          </cell>
          <cell r="H2869" t="str">
            <v>男</v>
          </cell>
          <cell r="I2869" t="str">
            <v>2002-05-01</v>
          </cell>
          <cell r="J2869" t="str">
            <v>普通生</v>
          </cell>
          <cell r="K2869" t="str">
            <v>居民身份证</v>
          </cell>
          <cell r="L2869" t="str">
            <v>520422200205011191</v>
          </cell>
          <cell r="M2869" t="str">
            <v>计通</v>
          </cell>
        </row>
        <row r="2870">
          <cell r="D2870" t="str">
            <v>42024322</v>
          </cell>
          <cell r="E2870" t="str">
            <v>刘昊坤</v>
          </cell>
          <cell r="F2870" t="str">
            <v>Liu Haokun</v>
          </cell>
          <cell r="H2870" t="str">
            <v>男</v>
          </cell>
          <cell r="I2870" t="str">
            <v>2002-03-30</v>
          </cell>
          <cell r="J2870" t="str">
            <v>普通生</v>
          </cell>
          <cell r="K2870" t="str">
            <v>居民身份证</v>
          </cell>
          <cell r="L2870" t="str">
            <v>110106200203303315</v>
          </cell>
          <cell r="M2870" t="str">
            <v>计通</v>
          </cell>
        </row>
        <row r="2871">
          <cell r="D2871" t="str">
            <v>42024339</v>
          </cell>
          <cell r="E2871" t="str">
            <v>顾斯文</v>
          </cell>
          <cell r="F2871" t="str">
            <v>Gu Siwen</v>
          </cell>
          <cell r="H2871" t="str">
            <v>男</v>
          </cell>
          <cell r="I2871" t="str">
            <v>2002-12-29</v>
          </cell>
          <cell r="J2871" t="str">
            <v>普通生</v>
          </cell>
          <cell r="K2871" t="str">
            <v>居民身份证</v>
          </cell>
          <cell r="L2871" t="str">
            <v>320924200212299018</v>
          </cell>
          <cell r="M2871" t="str">
            <v>计通</v>
          </cell>
        </row>
        <row r="2872">
          <cell r="D2872" t="str">
            <v>42026010</v>
          </cell>
          <cell r="E2872" t="str">
            <v>陈金薪</v>
          </cell>
          <cell r="F2872" t="str">
            <v>Chen Jinxin</v>
          </cell>
          <cell r="H2872" t="str">
            <v>女</v>
          </cell>
          <cell r="I2872" t="str">
            <v>2003-08-01</v>
          </cell>
          <cell r="J2872" t="str">
            <v>普通生</v>
          </cell>
          <cell r="K2872" t="str">
            <v>居民身份证</v>
          </cell>
          <cell r="L2872" t="str">
            <v>430527200308014526</v>
          </cell>
          <cell r="M2872" t="str">
            <v>能环</v>
          </cell>
        </row>
        <row r="2873">
          <cell r="D2873" t="str">
            <v>42024341</v>
          </cell>
          <cell r="E2873" t="str">
            <v>焦麒</v>
          </cell>
          <cell r="F2873" t="str">
            <v>Jiao Qi</v>
          </cell>
          <cell r="H2873" t="str">
            <v>女</v>
          </cell>
          <cell r="I2873" t="str">
            <v>2002-10-22</v>
          </cell>
          <cell r="J2873" t="str">
            <v>普通生</v>
          </cell>
          <cell r="K2873" t="str">
            <v>居民身份证</v>
          </cell>
          <cell r="L2873" t="str">
            <v>140932200210220026</v>
          </cell>
          <cell r="M2873" t="str">
            <v>计通</v>
          </cell>
        </row>
        <row r="2874">
          <cell r="D2874" t="str">
            <v>42026011</v>
          </cell>
          <cell r="E2874" t="str">
            <v>陈学兵</v>
          </cell>
          <cell r="F2874" t="str">
            <v>Chen Xuebing</v>
          </cell>
          <cell r="H2874" t="str">
            <v>男</v>
          </cell>
          <cell r="I2874" t="str">
            <v>2002-08-26</v>
          </cell>
          <cell r="J2874" t="str">
            <v>普通生</v>
          </cell>
          <cell r="K2874" t="str">
            <v>居民身份证</v>
          </cell>
          <cell r="L2874" t="str">
            <v>430722200208264770</v>
          </cell>
          <cell r="M2874" t="str">
            <v>能环</v>
          </cell>
        </row>
        <row r="2875">
          <cell r="D2875" t="str">
            <v>42026004</v>
          </cell>
          <cell r="E2875" t="str">
            <v>刘星彤</v>
          </cell>
          <cell r="F2875" t="str">
            <v>Liu Xingtong</v>
          </cell>
          <cell r="H2875" t="str">
            <v>男</v>
          </cell>
          <cell r="I2875" t="str">
            <v>2003-12-24</v>
          </cell>
          <cell r="J2875" t="str">
            <v>普通生</v>
          </cell>
          <cell r="K2875" t="str">
            <v>居民身份证</v>
          </cell>
          <cell r="L2875" t="str">
            <v>140902200312240011</v>
          </cell>
          <cell r="M2875" t="str">
            <v>能环</v>
          </cell>
        </row>
        <row r="2876">
          <cell r="D2876" t="str">
            <v>42024313</v>
          </cell>
          <cell r="E2876" t="str">
            <v>谢润东</v>
          </cell>
          <cell r="F2876" t="str">
            <v>Xie Rundong</v>
          </cell>
          <cell r="H2876" t="str">
            <v>男</v>
          </cell>
          <cell r="I2876" t="str">
            <v>2002-12-24</v>
          </cell>
          <cell r="J2876" t="str">
            <v>普通生</v>
          </cell>
          <cell r="K2876" t="str">
            <v>居民身份证</v>
          </cell>
          <cell r="L2876" t="str">
            <v>430122200212244534</v>
          </cell>
          <cell r="M2876" t="str">
            <v>计通</v>
          </cell>
        </row>
        <row r="2877">
          <cell r="D2877" t="str">
            <v>42024342</v>
          </cell>
          <cell r="E2877" t="str">
            <v>曾楚越</v>
          </cell>
          <cell r="F2877" t="str">
            <v>Ceng Chuyue</v>
          </cell>
          <cell r="H2877" t="str">
            <v>男</v>
          </cell>
          <cell r="I2877" t="str">
            <v>2001-11-30</v>
          </cell>
          <cell r="J2877" t="str">
            <v>普通生</v>
          </cell>
          <cell r="K2877" t="str">
            <v>居民身份证</v>
          </cell>
          <cell r="L2877" t="str">
            <v>352227200111302116</v>
          </cell>
          <cell r="M2877" t="str">
            <v>计通</v>
          </cell>
        </row>
        <row r="2878">
          <cell r="D2878" t="str">
            <v>42026021</v>
          </cell>
          <cell r="E2878" t="str">
            <v>郭文德</v>
          </cell>
          <cell r="F2878" t="str">
            <v>Guo Wende</v>
          </cell>
          <cell r="H2878" t="str">
            <v>男</v>
          </cell>
          <cell r="I2878" t="str">
            <v>2002-06-27</v>
          </cell>
          <cell r="J2878" t="str">
            <v>普通生</v>
          </cell>
          <cell r="K2878" t="str">
            <v>居民身份证</v>
          </cell>
          <cell r="L2878" t="str">
            <v>622922200206270016</v>
          </cell>
          <cell r="M2878" t="str">
            <v>能环</v>
          </cell>
        </row>
        <row r="2879">
          <cell r="D2879" t="str">
            <v>42026013</v>
          </cell>
          <cell r="E2879" t="str">
            <v>周科蕊</v>
          </cell>
          <cell r="F2879" t="str">
            <v>Zhou Kerui</v>
          </cell>
          <cell r="H2879" t="str">
            <v>女</v>
          </cell>
          <cell r="I2879" t="str">
            <v>2003-11-01</v>
          </cell>
          <cell r="J2879" t="str">
            <v>普通生</v>
          </cell>
          <cell r="K2879" t="str">
            <v>居民身份证</v>
          </cell>
          <cell r="L2879" t="str">
            <v>411425200311011528</v>
          </cell>
          <cell r="M2879" t="str">
            <v>能环</v>
          </cell>
        </row>
        <row r="2880">
          <cell r="D2880" t="str">
            <v>42024336</v>
          </cell>
          <cell r="E2880" t="str">
            <v>哈丽雯</v>
          </cell>
          <cell r="F2880" t="str">
            <v>Ha Liwen</v>
          </cell>
          <cell r="H2880" t="str">
            <v>女</v>
          </cell>
          <cell r="I2880" t="str">
            <v>2001-08-18</v>
          </cell>
          <cell r="J2880" t="str">
            <v>普通生</v>
          </cell>
          <cell r="K2880" t="str">
            <v>居民身份证</v>
          </cell>
          <cell r="L2880" t="str">
            <v>64022120010818092X</v>
          </cell>
          <cell r="M2880" t="str">
            <v>计通</v>
          </cell>
        </row>
        <row r="2881">
          <cell r="D2881" t="str">
            <v>42024332</v>
          </cell>
          <cell r="E2881" t="str">
            <v>陈柯宏</v>
          </cell>
          <cell r="F2881" t="str">
            <v>Chen Kehong</v>
          </cell>
          <cell r="H2881" t="str">
            <v>男</v>
          </cell>
          <cell r="I2881" t="str">
            <v>2001-05-08</v>
          </cell>
          <cell r="J2881" t="str">
            <v>普通生</v>
          </cell>
          <cell r="K2881" t="str">
            <v>居民身份证</v>
          </cell>
          <cell r="L2881" t="str">
            <v>500104200105082010</v>
          </cell>
          <cell r="M2881" t="str">
            <v>计通</v>
          </cell>
        </row>
        <row r="2882">
          <cell r="D2882" t="str">
            <v>42024335</v>
          </cell>
          <cell r="E2882" t="str">
            <v>房鑫</v>
          </cell>
          <cell r="F2882" t="str">
            <v>Fang Xin</v>
          </cell>
          <cell r="H2882" t="str">
            <v>女</v>
          </cell>
          <cell r="I2882" t="str">
            <v>2002-06-19</v>
          </cell>
          <cell r="J2882" t="str">
            <v>普通生</v>
          </cell>
          <cell r="K2882" t="str">
            <v>居民身份证</v>
          </cell>
          <cell r="L2882" t="str">
            <v>220822200206197320</v>
          </cell>
          <cell r="M2882" t="str">
            <v>计通</v>
          </cell>
        </row>
        <row r="2883">
          <cell r="D2883" t="str">
            <v>42024310</v>
          </cell>
          <cell r="E2883" t="str">
            <v>梁舒蕾</v>
          </cell>
          <cell r="F2883" t="str">
            <v>Liang Shulei</v>
          </cell>
          <cell r="H2883" t="str">
            <v>女</v>
          </cell>
          <cell r="I2883" t="str">
            <v>2001-01-06</v>
          </cell>
          <cell r="J2883" t="str">
            <v>普通生</v>
          </cell>
          <cell r="K2883" t="str">
            <v>居民身份证</v>
          </cell>
          <cell r="L2883" t="str">
            <v>142703200101060026</v>
          </cell>
          <cell r="M2883" t="str">
            <v>计通</v>
          </cell>
        </row>
        <row r="2884">
          <cell r="D2884" t="str">
            <v>42024309</v>
          </cell>
          <cell r="E2884" t="str">
            <v>徐靖凯</v>
          </cell>
          <cell r="F2884" t="str">
            <v>Xu Jingkai</v>
          </cell>
          <cell r="H2884" t="str">
            <v>男</v>
          </cell>
          <cell r="I2884" t="str">
            <v>2001-12-07</v>
          </cell>
          <cell r="J2884" t="str">
            <v>普通生</v>
          </cell>
          <cell r="K2884" t="str">
            <v>居民身份证</v>
          </cell>
          <cell r="L2884" t="str">
            <v>110228200112070011</v>
          </cell>
          <cell r="M2884" t="str">
            <v>计通</v>
          </cell>
        </row>
        <row r="2885">
          <cell r="D2885" t="str">
            <v>42024328</v>
          </cell>
          <cell r="E2885" t="str">
            <v>何兆盈</v>
          </cell>
          <cell r="F2885" t="str">
            <v>He Zhaoying</v>
          </cell>
          <cell r="H2885" t="str">
            <v>女</v>
          </cell>
          <cell r="I2885" t="str">
            <v>2001-05-10</v>
          </cell>
          <cell r="J2885" t="str">
            <v>普通生</v>
          </cell>
          <cell r="K2885" t="str">
            <v>居民身份证</v>
          </cell>
          <cell r="L2885" t="str">
            <v>230704200105100626</v>
          </cell>
          <cell r="M2885" t="str">
            <v>计通</v>
          </cell>
        </row>
        <row r="2886">
          <cell r="D2886" t="str">
            <v>42026025</v>
          </cell>
          <cell r="E2886" t="str">
            <v>程宇航</v>
          </cell>
          <cell r="F2886" t="str">
            <v>Cheng Yuhang</v>
          </cell>
          <cell r="H2886" t="str">
            <v>男</v>
          </cell>
          <cell r="I2886" t="str">
            <v>2002-03-27</v>
          </cell>
          <cell r="J2886" t="str">
            <v>普通生</v>
          </cell>
          <cell r="K2886" t="str">
            <v>居民身份证</v>
          </cell>
          <cell r="L2886" t="str">
            <v>420983200203277830</v>
          </cell>
          <cell r="M2886" t="str">
            <v>能环</v>
          </cell>
        </row>
        <row r="2887">
          <cell r="D2887" t="str">
            <v>42024315</v>
          </cell>
          <cell r="E2887" t="str">
            <v>滕宝融</v>
          </cell>
          <cell r="F2887" t="str">
            <v>Teng Baorong</v>
          </cell>
          <cell r="H2887" t="str">
            <v>男</v>
          </cell>
          <cell r="I2887" t="str">
            <v>2002-12-12</v>
          </cell>
          <cell r="J2887" t="str">
            <v>普通生</v>
          </cell>
          <cell r="K2887" t="str">
            <v>居民身份证</v>
          </cell>
          <cell r="L2887" t="str">
            <v>370982200212120017</v>
          </cell>
          <cell r="M2887" t="str">
            <v>计通</v>
          </cell>
        </row>
        <row r="2888">
          <cell r="D2888" t="str">
            <v>42026016</v>
          </cell>
          <cell r="E2888" t="str">
            <v>贺紫燕</v>
          </cell>
          <cell r="F2888" t="str">
            <v>He Ziyan</v>
          </cell>
          <cell r="H2888" t="str">
            <v>女</v>
          </cell>
          <cell r="I2888" t="str">
            <v>2001-11-20</v>
          </cell>
          <cell r="J2888" t="str">
            <v>普通生</v>
          </cell>
          <cell r="K2888" t="str">
            <v>居民身份证</v>
          </cell>
          <cell r="L2888" t="str">
            <v>140522200111200025</v>
          </cell>
          <cell r="M2888" t="str">
            <v>能环</v>
          </cell>
        </row>
        <row r="2889">
          <cell r="D2889" t="str">
            <v>42024314</v>
          </cell>
          <cell r="E2889" t="str">
            <v>简睿</v>
          </cell>
          <cell r="F2889" t="str">
            <v>Jian Rui</v>
          </cell>
          <cell r="H2889" t="str">
            <v>男</v>
          </cell>
          <cell r="I2889" t="str">
            <v>2002-08-01</v>
          </cell>
          <cell r="J2889" t="str">
            <v>普通生</v>
          </cell>
          <cell r="K2889" t="str">
            <v>居民身份证</v>
          </cell>
          <cell r="L2889" t="str">
            <v>360502200208011330</v>
          </cell>
          <cell r="M2889" t="str">
            <v>计通</v>
          </cell>
        </row>
        <row r="2890">
          <cell r="D2890" t="str">
            <v>42024327</v>
          </cell>
          <cell r="E2890" t="str">
            <v>杨永琪</v>
          </cell>
          <cell r="F2890" t="str">
            <v>Yang Yongqi</v>
          </cell>
          <cell r="H2890" t="str">
            <v>男</v>
          </cell>
          <cell r="I2890" t="str">
            <v>2002-08-03</v>
          </cell>
          <cell r="J2890" t="str">
            <v>普通生</v>
          </cell>
          <cell r="K2890" t="str">
            <v>居民身份证</v>
          </cell>
          <cell r="L2890" t="str">
            <v>141124200208030095</v>
          </cell>
          <cell r="M2890" t="str">
            <v>计通</v>
          </cell>
        </row>
        <row r="2891">
          <cell r="D2891" t="str">
            <v>42024333</v>
          </cell>
          <cell r="E2891" t="str">
            <v>陈钦威</v>
          </cell>
          <cell r="F2891" t="str">
            <v>Chen Qinwei</v>
          </cell>
          <cell r="H2891" t="str">
            <v>男</v>
          </cell>
          <cell r="I2891" t="str">
            <v>2001-12-07</v>
          </cell>
          <cell r="J2891" t="str">
            <v>普通生</v>
          </cell>
          <cell r="K2891" t="str">
            <v>居民身份证</v>
          </cell>
          <cell r="L2891" t="str">
            <v>330327200112070214</v>
          </cell>
          <cell r="M2891" t="str">
            <v>计通</v>
          </cell>
        </row>
        <row r="2892">
          <cell r="D2892" t="str">
            <v>42026002</v>
          </cell>
          <cell r="E2892" t="str">
            <v>王若栋</v>
          </cell>
          <cell r="F2892" t="str">
            <v>Wang Ruodong</v>
          </cell>
          <cell r="H2892" t="str">
            <v>男</v>
          </cell>
          <cell r="I2892" t="str">
            <v>2001-11-13</v>
          </cell>
          <cell r="J2892" t="str">
            <v>普通生</v>
          </cell>
          <cell r="K2892" t="str">
            <v>居民身份证</v>
          </cell>
          <cell r="L2892" t="str">
            <v>330282200111139215</v>
          </cell>
          <cell r="M2892" t="str">
            <v>能环</v>
          </cell>
        </row>
        <row r="2893">
          <cell r="D2893" t="str">
            <v>42026015</v>
          </cell>
          <cell r="E2893" t="str">
            <v>姜恩卓</v>
          </cell>
          <cell r="F2893" t="str">
            <v>Jiang Enzhuo</v>
          </cell>
          <cell r="H2893" t="str">
            <v>女</v>
          </cell>
          <cell r="I2893" t="str">
            <v>2002-10-12</v>
          </cell>
          <cell r="J2893" t="str">
            <v>普通生</v>
          </cell>
          <cell r="K2893" t="str">
            <v>居民身份证</v>
          </cell>
          <cell r="L2893" t="str">
            <v>610602200210120322</v>
          </cell>
          <cell r="M2893" t="str">
            <v>能环</v>
          </cell>
        </row>
        <row r="2894">
          <cell r="D2894" t="str">
            <v>42024318</v>
          </cell>
          <cell r="E2894" t="str">
            <v>方子豪</v>
          </cell>
          <cell r="F2894" t="str">
            <v>Fang Zihao</v>
          </cell>
          <cell r="H2894" t="str">
            <v>男</v>
          </cell>
          <cell r="I2894" t="str">
            <v>2002-12-02</v>
          </cell>
          <cell r="J2894" t="str">
            <v>普通生</v>
          </cell>
          <cell r="K2894" t="str">
            <v>居民身份证</v>
          </cell>
          <cell r="L2894" t="str">
            <v>430921200212025451</v>
          </cell>
          <cell r="M2894" t="str">
            <v>计通</v>
          </cell>
        </row>
        <row r="2895">
          <cell r="D2895" t="str">
            <v>42024343</v>
          </cell>
          <cell r="E2895" t="str">
            <v>谢安豪</v>
          </cell>
          <cell r="F2895" t="str">
            <v>Xie Anhao</v>
          </cell>
          <cell r="H2895" t="str">
            <v>男</v>
          </cell>
          <cell r="I2895" t="str">
            <v>2002-07-22</v>
          </cell>
          <cell r="J2895" t="str">
            <v>普通生</v>
          </cell>
          <cell r="K2895" t="str">
            <v>居民身份证</v>
          </cell>
          <cell r="L2895" t="str">
            <v>420112200207222715</v>
          </cell>
          <cell r="M2895" t="str">
            <v>计通</v>
          </cell>
        </row>
        <row r="2896">
          <cell r="D2896" t="str">
            <v>42024329</v>
          </cell>
          <cell r="E2896" t="str">
            <v>张代琦</v>
          </cell>
          <cell r="F2896" t="str">
            <v>Zhang Daiqi</v>
          </cell>
          <cell r="H2896" t="str">
            <v>男</v>
          </cell>
          <cell r="I2896" t="str">
            <v>2002-06-11</v>
          </cell>
          <cell r="J2896" t="str">
            <v>普通生</v>
          </cell>
          <cell r="K2896" t="str">
            <v>居民身份证</v>
          </cell>
          <cell r="L2896" t="str">
            <v>440306200206118016</v>
          </cell>
          <cell r="M2896" t="str">
            <v>计通</v>
          </cell>
        </row>
        <row r="2897">
          <cell r="D2897" t="str">
            <v>42026026</v>
          </cell>
          <cell r="E2897" t="str">
            <v>谢以彬</v>
          </cell>
          <cell r="F2897" t="str">
            <v>Xie Yibin</v>
          </cell>
          <cell r="H2897" t="str">
            <v>女</v>
          </cell>
          <cell r="I2897" t="str">
            <v>2002-08-30</v>
          </cell>
          <cell r="J2897" t="str">
            <v>普通生</v>
          </cell>
          <cell r="K2897" t="str">
            <v>居民身份证</v>
          </cell>
          <cell r="L2897" t="str">
            <v>440281200208300422</v>
          </cell>
          <cell r="M2897" t="str">
            <v>能环</v>
          </cell>
        </row>
        <row r="2898">
          <cell r="D2898" t="str">
            <v>42024338</v>
          </cell>
          <cell r="E2898" t="str">
            <v>贾昂</v>
          </cell>
          <cell r="F2898" t="str">
            <v>Jia Ang</v>
          </cell>
          <cell r="H2898" t="str">
            <v>男</v>
          </cell>
          <cell r="I2898" t="str">
            <v>2002-08-06</v>
          </cell>
          <cell r="J2898" t="str">
            <v>普通生</v>
          </cell>
          <cell r="K2898" t="str">
            <v>居民身份证</v>
          </cell>
          <cell r="L2898" t="str">
            <v>110111200208061213</v>
          </cell>
          <cell r="M2898" t="str">
            <v>计通</v>
          </cell>
        </row>
        <row r="2899">
          <cell r="D2899" t="str">
            <v>42024334</v>
          </cell>
          <cell r="E2899" t="str">
            <v>罗良杰</v>
          </cell>
          <cell r="F2899" t="str">
            <v>Luo Liangjie</v>
          </cell>
          <cell r="H2899" t="str">
            <v>男</v>
          </cell>
          <cell r="I2899" t="str">
            <v>2001-09-27</v>
          </cell>
          <cell r="J2899" t="str">
            <v>普通生</v>
          </cell>
          <cell r="K2899" t="str">
            <v>居民身份证</v>
          </cell>
          <cell r="L2899" t="str">
            <v>511028200109277518</v>
          </cell>
          <cell r="M2899" t="str">
            <v>计通</v>
          </cell>
        </row>
        <row r="2900">
          <cell r="D2900" t="str">
            <v>42026027</v>
          </cell>
          <cell r="E2900" t="str">
            <v>薛淇</v>
          </cell>
          <cell r="F2900" t="str">
            <v>Xue Qi</v>
          </cell>
          <cell r="H2900" t="str">
            <v>女</v>
          </cell>
          <cell r="I2900" t="str">
            <v>2002-09-14</v>
          </cell>
          <cell r="J2900" t="str">
            <v>普通生</v>
          </cell>
          <cell r="K2900" t="str">
            <v>居民身份证</v>
          </cell>
          <cell r="L2900" t="str">
            <v>37028420020914002X</v>
          </cell>
          <cell r="M2900" t="str">
            <v>能环</v>
          </cell>
        </row>
        <row r="2901">
          <cell r="D2901" t="str">
            <v>42024325</v>
          </cell>
          <cell r="E2901" t="str">
            <v>孙硕硕</v>
          </cell>
          <cell r="F2901" t="str">
            <v>Sun Shuoshuo</v>
          </cell>
          <cell r="H2901" t="str">
            <v>男</v>
          </cell>
          <cell r="I2901" t="str">
            <v>2001-09-04</v>
          </cell>
          <cell r="J2901" t="str">
            <v>普通生</v>
          </cell>
          <cell r="K2901" t="str">
            <v>居民身份证</v>
          </cell>
          <cell r="L2901" t="str">
            <v>341302200109047975</v>
          </cell>
          <cell r="M2901" t="str">
            <v>计通</v>
          </cell>
        </row>
        <row r="2902">
          <cell r="D2902" t="str">
            <v>42026007</v>
          </cell>
          <cell r="E2902" t="str">
            <v>邹常培</v>
          </cell>
          <cell r="F2902" t="str">
            <v>Zou Changpei</v>
          </cell>
          <cell r="H2902" t="str">
            <v>男</v>
          </cell>
          <cell r="I2902" t="str">
            <v>2001-03-07</v>
          </cell>
          <cell r="J2902" t="str">
            <v>普通生</v>
          </cell>
          <cell r="K2902" t="str">
            <v>居民身份证</v>
          </cell>
          <cell r="L2902" t="str">
            <v>360104200103071530</v>
          </cell>
          <cell r="M2902" t="str">
            <v>能环</v>
          </cell>
        </row>
        <row r="2903">
          <cell r="D2903" t="str">
            <v>42024330</v>
          </cell>
          <cell r="E2903" t="str">
            <v>陈加</v>
          </cell>
          <cell r="F2903" t="str">
            <v>Chen Jia</v>
          </cell>
          <cell r="H2903" t="str">
            <v>女</v>
          </cell>
          <cell r="I2903" t="str">
            <v>2000-09-15</v>
          </cell>
          <cell r="J2903" t="str">
            <v>普通生</v>
          </cell>
          <cell r="K2903" t="str">
            <v>居民身份证</v>
          </cell>
          <cell r="L2903" t="str">
            <v>440582200009150065</v>
          </cell>
          <cell r="M2903" t="str">
            <v>计通</v>
          </cell>
        </row>
        <row r="2904">
          <cell r="D2904" t="str">
            <v>42024337</v>
          </cell>
          <cell r="E2904" t="str">
            <v>耿愉</v>
          </cell>
          <cell r="F2904" t="str">
            <v>Geng Yu</v>
          </cell>
          <cell r="H2904" t="str">
            <v>女</v>
          </cell>
          <cell r="I2904" t="str">
            <v>2002-07-08</v>
          </cell>
          <cell r="J2904" t="str">
            <v>普通生</v>
          </cell>
          <cell r="K2904" t="str">
            <v>居民身份证</v>
          </cell>
          <cell r="L2904" t="str">
            <v>130633200207080024</v>
          </cell>
          <cell r="M2904" t="str">
            <v>计通</v>
          </cell>
        </row>
        <row r="2905">
          <cell r="D2905" t="str">
            <v>42026014</v>
          </cell>
          <cell r="E2905" t="str">
            <v>郑雨睿</v>
          </cell>
          <cell r="F2905" t="str">
            <v>Zheng Yurui</v>
          </cell>
          <cell r="H2905" t="str">
            <v>男</v>
          </cell>
          <cell r="I2905" t="str">
            <v>2003-03-31</v>
          </cell>
          <cell r="J2905" t="str">
            <v>普通生</v>
          </cell>
          <cell r="K2905" t="str">
            <v>居民身份证</v>
          </cell>
          <cell r="L2905" t="str">
            <v>342425200303310811</v>
          </cell>
          <cell r="M2905" t="str">
            <v>能环</v>
          </cell>
        </row>
        <row r="2906">
          <cell r="D2906" t="str">
            <v>42026009</v>
          </cell>
          <cell r="E2906" t="str">
            <v>张玥晴</v>
          </cell>
          <cell r="F2906" t="str">
            <v>Zhang Yueqing</v>
          </cell>
          <cell r="H2906" t="str">
            <v>女</v>
          </cell>
          <cell r="I2906" t="str">
            <v>2003-08-09</v>
          </cell>
          <cell r="J2906" t="str">
            <v>普通生</v>
          </cell>
          <cell r="K2906" t="str">
            <v>居民身份证</v>
          </cell>
          <cell r="L2906" t="str">
            <v>130423200308093322</v>
          </cell>
          <cell r="M2906" t="str">
            <v>能环</v>
          </cell>
        </row>
        <row r="2907">
          <cell r="D2907" t="str">
            <v>42024321</v>
          </cell>
          <cell r="E2907" t="str">
            <v>吕世博</v>
          </cell>
          <cell r="F2907" t="str">
            <v>Lv Shibo</v>
          </cell>
          <cell r="H2907" t="str">
            <v>男</v>
          </cell>
          <cell r="I2907" t="str">
            <v>2002-03-24</v>
          </cell>
          <cell r="J2907" t="str">
            <v>普通生</v>
          </cell>
          <cell r="K2907" t="str">
            <v>居民身份证</v>
          </cell>
          <cell r="L2907" t="str">
            <v>210302200203241213</v>
          </cell>
          <cell r="M2907" t="str">
            <v>计通</v>
          </cell>
        </row>
        <row r="2908">
          <cell r="D2908" t="str">
            <v>42026012</v>
          </cell>
          <cell r="E2908" t="str">
            <v>林骁</v>
          </cell>
          <cell r="F2908" t="str">
            <v>Lin Xiao</v>
          </cell>
          <cell r="H2908" t="str">
            <v>男</v>
          </cell>
          <cell r="I2908" t="str">
            <v>2002-04-07</v>
          </cell>
          <cell r="J2908" t="str">
            <v>普通生</v>
          </cell>
          <cell r="K2908" t="str">
            <v>居民身份证</v>
          </cell>
          <cell r="L2908" t="str">
            <v>350430200204070016</v>
          </cell>
          <cell r="M2908" t="str">
            <v>能环</v>
          </cell>
        </row>
        <row r="2909">
          <cell r="D2909" t="str">
            <v>42026001</v>
          </cell>
          <cell r="E2909" t="str">
            <v>马明煜</v>
          </cell>
          <cell r="F2909" t="str">
            <v>Ma Mingyu</v>
          </cell>
          <cell r="H2909" t="str">
            <v>男</v>
          </cell>
          <cell r="I2909" t="str">
            <v>2002-04-01</v>
          </cell>
          <cell r="J2909" t="str">
            <v>普通生</v>
          </cell>
          <cell r="K2909" t="str">
            <v>居民身份证</v>
          </cell>
          <cell r="L2909" t="str">
            <v>640202200204010016</v>
          </cell>
          <cell r="M2909" t="str">
            <v>能环</v>
          </cell>
        </row>
        <row r="2910">
          <cell r="D2910" t="str">
            <v>42026006</v>
          </cell>
          <cell r="E2910" t="str">
            <v>谷昊</v>
          </cell>
          <cell r="F2910" t="str">
            <v>Gu Hao</v>
          </cell>
          <cell r="H2910" t="str">
            <v>男</v>
          </cell>
          <cell r="I2910" t="str">
            <v>2002-08-13</v>
          </cell>
          <cell r="J2910" t="str">
            <v>普通生</v>
          </cell>
          <cell r="K2910" t="str">
            <v>居民身份证</v>
          </cell>
          <cell r="L2910" t="str">
            <v>130634200208133710</v>
          </cell>
          <cell r="M2910" t="str">
            <v>能环</v>
          </cell>
        </row>
        <row r="2911">
          <cell r="D2911" t="str">
            <v>42026019</v>
          </cell>
          <cell r="E2911" t="str">
            <v>顾铭翾</v>
          </cell>
          <cell r="F2911" t="str">
            <v>Gu Mingxuan</v>
          </cell>
          <cell r="H2911" t="str">
            <v>男</v>
          </cell>
          <cell r="I2911" t="str">
            <v>2002-02-14</v>
          </cell>
          <cell r="J2911" t="str">
            <v>普通生</v>
          </cell>
          <cell r="K2911" t="str">
            <v>居民身份证</v>
          </cell>
          <cell r="L2911" t="str">
            <v>310101200202144215</v>
          </cell>
          <cell r="M2911" t="str">
            <v>能环</v>
          </cell>
        </row>
        <row r="2912">
          <cell r="D2912" t="str">
            <v>42026022</v>
          </cell>
          <cell r="E2912" t="str">
            <v>黄若萧</v>
          </cell>
          <cell r="F2912" t="str">
            <v>Huang Ruoxiao</v>
          </cell>
          <cell r="H2912" t="str">
            <v>女</v>
          </cell>
          <cell r="I2912" t="str">
            <v>2001-12-20</v>
          </cell>
          <cell r="J2912" t="str">
            <v>普通生</v>
          </cell>
          <cell r="K2912" t="str">
            <v>居民身份证</v>
          </cell>
          <cell r="L2912" t="str">
            <v>330727200112204747</v>
          </cell>
          <cell r="M2912" t="str">
            <v>能环</v>
          </cell>
        </row>
        <row r="2913">
          <cell r="D2913" t="str">
            <v>42024312</v>
          </cell>
          <cell r="E2913" t="str">
            <v>焦世冲</v>
          </cell>
          <cell r="F2913" t="str">
            <v>Jiao Shichong</v>
          </cell>
          <cell r="H2913" t="str">
            <v>男</v>
          </cell>
          <cell r="I2913" t="str">
            <v>2002-03-31</v>
          </cell>
          <cell r="J2913" t="str">
            <v>普通生</v>
          </cell>
          <cell r="K2913" t="str">
            <v>居民身份证</v>
          </cell>
          <cell r="L2913" t="str">
            <v>371422200203311310</v>
          </cell>
          <cell r="M2913" t="str">
            <v>计通</v>
          </cell>
        </row>
        <row r="2914">
          <cell r="D2914" t="str">
            <v>42026024</v>
          </cell>
          <cell r="E2914" t="str">
            <v>常芳瑞</v>
          </cell>
          <cell r="F2914" t="str">
            <v>Chang Fangrui</v>
          </cell>
          <cell r="H2914" t="str">
            <v>女</v>
          </cell>
          <cell r="I2914" t="str">
            <v>2001-05-23</v>
          </cell>
          <cell r="J2914" t="str">
            <v>普通生</v>
          </cell>
          <cell r="K2914" t="str">
            <v>居民身份证</v>
          </cell>
          <cell r="L2914" t="str">
            <v>152825200105233321</v>
          </cell>
          <cell r="M2914" t="str">
            <v>能环</v>
          </cell>
        </row>
        <row r="2915">
          <cell r="D2915" t="str">
            <v>42026008</v>
          </cell>
          <cell r="E2915" t="str">
            <v>汪欣晨</v>
          </cell>
          <cell r="F2915" t="str">
            <v>Wang Xinchen</v>
          </cell>
          <cell r="H2915" t="str">
            <v>男</v>
          </cell>
          <cell r="I2915" t="str">
            <v>2002-10-27</v>
          </cell>
          <cell r="J2915" t="str">
            <v>普通生</v>
          </cell>
          <cell r="K2915" t="str">
            <v>居民身份证</v>
          </cell>
          <cell r="L2915" t="str">
            <v>360222200210273312</v>
          </cell>
          <cell r="M2915" t="str">
            <v>能环</v>
          </cell>
        </row>
        <row r="2916">
          <cell r="D2916" t="str">
            <v>42024331</v>
          </cell>
          <cell r="E2916" t="str">
            <v>陈亚琪</v>
          </cell>
          <cell r="F2916" t="str">
            <v>Chen Yaqi</v>
          </cell>
          <cell r="H2916" t="str">
            <v>女</v>
          </cell>
          <cell r="I2916" t="str">
            <v>2002-06-19</v>
          </cell>
          <cell r="J2916" t="str">
            <v>普通生</v>
          </cell>
          <cell r="K2916" t="str">
            <v>居民身份证</v>
          </cell>
          <cell r="L2916" t="str">
            <v>412825200206197386</v>
          </cell>
          <cell r="M2916" t="str">
            <v>计通</v>
          </cell>
        </row>
        <row r="2917">
          <cell r="D2917" t="str">
            <v>42024316</v>
          </cell>
          <cell r="E2917" t="str">
            <v>马培峰</v>
          </cell>
          <cell r="F2917" t="str">
            <v>Ma Peifeng</v>
          </cell>
          <cell r="H2917" t="str">
            <v>男</v>
          </cell>
          <cell r="I2917" t="str">
            <v>2002-07-03</v>
          </cell>
          <cell r="J2917" t="str">
            <v>普通生</v>
          </cell>
          <cell r="K2917" t="str">
            <v>居民身份证</v>
          </cell>
          <cell r="L2917" t="str">
            <v>110101200207031511</v>
          </cell>
          <cell r="M2917" t="str">
            <v>计通</v>
          </cell>
        </row>
        <row r="2918">
          <cell r="D2918" t="str">
            <v>42024317</v>
          </cell>
          <cell r="E2918" t="str">
            <v>王雨桐</v>
          </cell>
          <cell r="F2918" t="str">
            <v>Wang Yutong</v>
          </cell>
          <cell r="H2918" t="str">
            <v>女</v>
          </cell>
          <cell r="I2918" t="str">
            <v>2002-08-18</v>
          </cell>
          <cell r="J2918" t="str">
            <v>普通生</v>
          </cell>
          <cell r="K2918" t="str">
            <v>居民身份证</v>
          </cell>
          <cell r="L2918" t="str">
            <v>110105200208188620</v>
          </cell>
          <cell r="M2918" t="str">
            <v>计通</v>
          </cell>
        </row>
        <row r="2919">
          <cell r="D2919" t="str">
            <v>42024326</v>
          </cell>
          <cell r="E2919" t="str">
            <v>李雨海</v>
          </cell>
          <cell r="F2919" t="str">
            <v>Li Yuhai</v>
          </cell>
          <cell r="H2919" t="str">
            <v>男</v>
          </cell>
          <cell r="I2919" t="str">
            <v>2002-01-11</v>
          </cell>
          <cell r="J2919" t="str">
            <v>普通生</v>
          </cell>
          <cell r="K2919" t="str">
            <v>居民身份证</v>
          </cell>
          <cell r="L2919" t="str">
            <v>130626200201118198</v>
          </cell>
          <cell r="M2919" t="str">
            <v>计通</v>
          </cell>
        </row>
        <row r="2920">
          <cell r="D2920" t="str">
            <v>42024320</v>
          </cell>
          <cell r="E2920" t="str">
            <v>丛德坤</v>
          </cell>
          <cell r="F2920" t="str">
            <v>Cong Dekun</v>
          </cell>
          <cell r="H2920" t="str">
            <v>男</v>
          </cell>
          <cell r="I2920" t="str">
            <v>2002-06-18</v>
          </cell>
          <cell r="J2920" t="str">
            <v>普通生</v>
          </cell>
          <cell r="K2920" t="str">
            <v>居民身份证</v>
          </cell>
          <cell r="L2920" t="str">
            <v>371002200206184532</v>
          </cell>
          <cell r="M2920" t="str">
            <v>计通</v>
          </cell>
        </row>
        <row r="2921">
          <cell r="D2921" t="str">
            <v>42026005</v>
          </cell>
          <cell r="E2921" t="str">
            <v>李佳玺</v>
          </cell>
          <cell r="F2921" t="str">
            <v>Li Jiaxi</v>
          </cell>
          <cell r="H2921" t="str">
            <v>男</v>
          </cell>
          <cell r="I2921" t="str">
            <v>2002-03-02</v>
          </cell>
          <cell r="J2921" t="str">
            <v>普通生</v>
          </cell>
          <cell r="K2921" t="str">
            <v>居民身份证</v>
          </cell>
          <cell r="L2921" t="str">
            <v>530103200203021210</v>
          </cell>
          <cell r="M2921" t="str">
            <v>能环</v>
          </cell>
        </row>
        <row r="2922">
          <cell r="D2922" t="str">
            <v>42024340</v>
          </cell>
          <cell r="E2922" t="str">
            <v>高民昊</v>
          </cell>
          <cell r="F2922" t="str">
            <v>Gao Minhao</v>
          </cell>
          <cell r="H2922" t="str">
            <v>男</v>
          </cell>
          <cell r="I2922" t="str">
            <v>2002-04-12</v>
          </cell>
          <cell r="J2922" t="str">
            <v>普通生</v>
          </cell>
          <cell r="K2922" t="str">
            <v>居民身份证</v>
          </cell>
          <cell r="L2922" t="str">
            <v>11010820020412571X</v>
          </cell>
          <cell r="M2922" t="str">
            <v>计通</v>
          </cell>
        </row>
        <row r="2923">
          <cell r="D2923" t="str">
            <v>42026030</v>
          </cell>
          <cell r="E2923" t="str">
            <v>王豫飞</v>
          </cell>
          <cell r="F2923" t="str">
            <v>Wang Yufei</v>
          </cell>
          <cell r="H2923" t="str">
            <v>男</v>
          </cell>
          <cell r="I2923" t="str">
            <v>2002-07-02</v>
          </cell>
          <cell r="J2923" t="str">
            <v>普通生</v>
          </cell>
          <cell r="K2923" t="str">
            <v>居民身份证</v>
          </cell>
          <cell r="L2923" t="str">
            <v>510821200207024619</v>
          </cell>
          <cell r="M2923" t="str">
            <v>能环</v>
          </cell>
        </row>
        <row r="2924">
          <cell r="D2924" t="str">
            <v>42026047</v>
          </cell>
          <cell r="E2924" t="str">
            <v>张晋嘉</v>
          </cell>
          <cell r="F2924" t="str">
            <v>Zhang Jinjia</v>
          </cell>
          <cell r="H2924" t="str">
            <v>男</v>
          </cell>
          <cell r="I2924" t="str">
            <v>2002-09-27</v>
          </cell>
          <cell r="J2924" t="str">
            <v>普通生</v>
          </cell>
          <cell r="K2924" t="str">
            <v>居民身份证</v>
          </cell>
          <cell r="L2924" t="str">
            <v>42112620020927311X</v>
          </cell>
          <cell r="M2924" t="str">
            <v>能环</v>
          </cell>
        </row>
        <row r="2925">
          <cell r="D2925" t="str">
            <v>42026087</v>
          </cell>
          <cell r="E2925" t="str">
            <v>冯子强</v>
          </cell>
          <cell r="F2925" t="str">
            <v>Feng Ziqiang</v>
          </cell>
          <cell r="H2925" t="str">
            <v>男</v>
          </cell>
          <cell r="I2925" t="str">
            <v>2002-02-02</v>
          </cell>
          <cell r="J2925" t="str">
            <v>普通生</v>
          </cell>
          <cell r="K2925" t="str">
            <v>居民身份证</v>
          </cell>
          <cell r="L2925" t="str">
            <v>34050320020202001X</v>
          </cell>
          <cell r="M2925" t="str">
            <v>能环</v>
          </cell>
        </row>
        <row r="2926">
          <cell r="D2926" t="str">
            <v>42026061</v>
          </cell>
          <cell r="E2926" t="str">
            <v>李金泽</v>
          </cell>
          <cell r="F2926" t="str">
            <v>Li Jinze</v>
          </cell>
          <cell r="H2926" t="str">
            <v>男</v>
          </cell>
          <cell r="I2926" t="str">
            <v>1998-08-17</v>
          </cell>
          <cell r="J2926" t="str">
            <v>普通生</v>
          </cell>
          <cell r="K2926" t="str">
            <v>居民身份证</v>
          </cell>
          <cell r="L2926" t="str">
            <v>220521199808170055</v>
          </cell>
          <cell r="M2926" t="str">
            <v>能环</v>
          </cell>
        </row>
        <row r="2927">
          <cell r="D2927" t="str">
            <v>42026090</v>
          </cell>
          <cell r="E2927" t="str">
            <v>刘莹蕾</v>
          </cell>
          <cell r="F2927" t="str">
            <v>Liu Yinglei</v>
          </cell>
          <cell r="H2927" t="str">
            <v>女</v>
          </cell>
          <cell r="I2927" t="str">
            <v>2002-05-16</v>
          </cell>
          <cell r="J2927" t="str">
            <v>普通生</v>
          </cell>
          <cell r="K2927" t="str">
            <v>居民身份证</v>
          </cell>
          <cell r="L2927" t="str">
            <v>130529200205162309</v>
          </cell>
          <cell r="M2927" t="str">
            <v>能环</v>
          </cell>
        </row>
        <row r="2928">
          <cell r="D2928" t="str">
            <v>42026044</v>
          </cell>
          <cell r="E2928" t="str">
            <v>杨圣然</v>
          </cell>
          <cell r="F2928" t="str">
            <v>Yang Shengran</v>
          </cell>
          <cell r="H2928" t="str">
            <v>男</v>
          </cell>
          <cell r="I2928" t="str">
            <v>2003-11-02</v>
          </cell>
          <cell r="J2928" t="str">
            <v>普通生</v>
          </cell>
          <cell r="K2928" t="str">
            <v>居民身份证</v>
          </cell>
          <cell r="L2928" t="str">
            <v>34012220031102499X</v>
          </cell>
          <cell r="M2928" t="str">
            <v>能环</v>
          </cell>
        </row>
        <row r="2929">
          <cell r="D2929" t="str">
            <v>42026066</v>
          </cell>
          <cell r="E2929" t="str">
            <v>张秋红</v>
          </cell>
          <cell r="F2929" t="str">
            <v>Zhang Qiuhong</v>
          </cell>
          <cell r="H2929" t="str">
            <v>女</v>
          </cell>
          <cell r="I2929" t="str">
            <v>2001-09-10</v>
          </cell>
          <cell r="J2929" t="str">
            <v>普通生</v>
          </cell>
          <cell r="K2929" t="str">
            <v>居民身份证</v>
          </cell>
          <cell r="L2929" t="str">
            <v>500381200109104364</v>
          </cell>
          <cell r="M2929" t="str">
            <v>能环</v>
          </cell>
        </row>
        <row r="2930">
          <cell r="D2930" t="str">
            <v>42026056</v>
          </cell>
          <cell r="E2930" t="str">
            <v>王鹏翔</v>
          </cell>
          <cell r="F2930" t="str">
            <v>Wang Pengxiang</v>
          </cell>
          <cell r="H2930" t="str">
            <v>男</v>
          </cell>
          <cell r="I2930" t="str">
            <v>2002-03-02</v>
          </cell>
          <cell r="J2930" t="str">
            <v>普通生</v>
          </cell>
          <cell r="K2930" t="str">
            <v>居民身份证</v>
          </cell>
          <cell r="L2930" t="str">
            <v>141102200203020033</v>
          </cell>
          <cell r="M2930" t="str">
            <v>能环</v>
          </cell>
        </row>
        <row r="2931">
          <cell r="D2931" t="str">
            <v>42026085</v>
          </cell>
          <cell r="E2931" t="str">
            <v>太云康</v>
          </cell>
          <cell r="F2931" t="str">
            <v>Tai Yunkang</v>
          </cell>
          <cell r="H2931" t="str">
            <v>男</v>
          </cell>
          <cell r="I2931" t="str">
            <v>2002-01-04</v>
          </cell>
          <cell r="J2931" t="str">
            <v>普通生</v>
          </cell>
          <cell r="K2931" t="str">
            <v>居民身份证</v>
          </cell>
          <cell r="L2931" t="str">
            <v>530111200201042616</v>
          </cell>
          <cell r="M2931" t="str">
            <v>能环</v>
          </cell>
        </row>
        <row r="2932">
          <cell r="D2932" t="str">
            <v>42026060</v>
          </cell>
          <cell r="E2932" t="str">
            <v>李国乐</v>
          </cell>
          <cell r="F2932" t="str">
            <v>Li Guole</v>
          </cell>
          <cell r="H2932" t="str">
            <v>男</v>
          </cell>
          <cell r="I2932" t="str">
            <v>2003-09-16</v>
          </cell>
          <cell r="J2932" t="str">
            <v>普通生</v>
          </cell>
          <cell r="K2932" t="str">
            <v>居民身份证</v>
          </cell>
          <cell r="L2932" t="str">
            <v>130425200309168114</v>
          </cell>
          <cell r="M2932" t="str">
            <v>能环</v>
          </cell>
        </row>
        <row r="2933">
          <cell r="D2933" t="str">
            <v>42026076</v>
          </cell>
          <cell r="E2933" t="str">
            <v>郗琳玮</v>
          </cell>
          <cell r="F2933" t="str">
            <v>Xi Linwei</v>
          </cell>
          <cell r="H2933" t="str">
            <v>女</v>
          </cell>
          <cell r="I2933" t="str">
            <v>2002-04-07</v>
          </cell>
          <cell r="J2933" t="str">
            <v>普通生</v>
          </cell>
          <cell r="K2933" t="str">
            <v>居民身份证</v>
          </cell>
          <cell r="L2933" t="str">
            <v>140724200204070067</v>
          </cell>
          <cell r="M2933" t="str">
            <v>能环</v>
          </cell>
        </row>
        <row r="2934">
          <cell r="D2934" t="str">
            <v>42026059</v>
          </cell>
          <cell r="E2934" t="str">
            <v>李宇翔</v>
          </cell>
          <cell r="F2934" t="str">
            <v>Li Yuxiang</v>
          </cell>
          <cell r="H2934" t="str">
            <v>男</v>
          </cell>
          <cell r="I2934" t="str">
            <v>2002-08-20</v>
          </cell>
          <cell r="J2934" t="str">
            <v>普通生</v>
          </cell>
          <cell r="K2934" t="str">
            <v>居民身份证</v>
          </cell>
          <cell r="L2934" t="str">
            <v>430102200208205035</v>
          </cell>
          <cell r="M2934" t="str">
            <v>能环</v>
          </cell>
        </row>
        <row r="2935">
          <cell r="D2935" t="str">
            <v>42026045</v>
          </cell>
          <cell r="E2935" t="str">
            <v>余明杰</v>
          </cell>
          <cell r="F2935" t="str">
            <v>Yu Mingjie</v>
          </cell>
          <cell r="H2935" t="str">
            <v>男</v>
          </cell>
          <cell r="I2935" t="str">
            <v>2002-08-30</v>
          </cell>
          <cell r="J2935" t="str">
            <v>普通生</v>
          </cell>
          <cell r="K2935" t="str">
            <v>居民身份证</v>
          </cell>
          <cell r="L2935" t="str">
            <v>430723200208300037</v>
          </cell>
          <cell r="M2935" t="str">
            <v>能环</v>
          </cell>
        </row>
        <row r="2936">
          <cell r="D2936" t="str">
            <v>42026034</v>
          </cell>
          <cell r="E2936" t="str">
            <v>叶凯航</v>
          </cell>
          <cell r="F2936" t="str">
            <v>Ye Kaihang</v>
          </cell>
          <cell r="H2936" t="str">
            <v>男</v>
          </cell>
          <cell r="I2936" t="str">
            <v>2001-10-23</v>
          </cell>
          <cell r="J2936" t="str">
            <v>普通生</v>
          </cell>
          <cell r="K2936" t="str">
            <v>居民身份证</v>
          </cell>
          <cell r="L2936" t="str">
            <v>330203200110233618</v>
          </cell>
          <cell r="M2936" t="str">
            <v>能环</v>
          </cell>
        </row>
        <row r="2937">
          <cell r="D2937" t="str">
            <v>42026062</v>
          </cell>
          <cell r="E2937" t="str">
            <v>杨盛威</v>
          </cell>
          <cell r="F2937" t="str">
            <v>Yang Shengwei</v>
          </cell>
          <cell r="H2937" t="str">
            <v>男</v>
          </cell>
          <cell r="I2937" t="str">
            <v>2002-03-01</v>
          </cell>
          <cell r="J2937" t="str">
            <v>普通生</v>
          </cell>
          <cell r="K2937" t="str">
            <v>居民身份证</v>
          </cell>
          <cell r="L2937" t="str">
            <v>230304200203014615</v>
          </cell>
          <cell r="M2937" t="str">
            <v>能环</v>
          </cell>
        </row>
        <row r="2938">
          <cell r="D2938" t="str">
            <v>42026072</v>
          </cell>
          <cell r="E2938" t="str">
            <v>周晓</v>
          </cell>
          <cell r="F2938" t="str">
            <v>Zhou Xiao</v>
          </cell>
          <cell r="H2938" t="str">
            <v>女</v>
          </cell>
          <cell r="I2938" t="str">
            <v>2001-10-04</v>
          </cell>
          <cell r="J2938" t="str">
            <v>普通生</v>
          </cell>
          <cell r="K2938" t="str">
            <v>居民身份证</v>
          </cell>
          <cell r="L2938" t="str">
            <v>52240120011004752X</v>
          </cell>
          <cell r="M2938" t="str">
            <v>能环</v>
          </cell>
        </row>
        <row r="2939">
          <cell r="D2939" t="str">
            <v>42026052</v>
          </cell>
          <cell r="E2939" t="str">
            <v>徐睿</v>
          </cell>
          <cell r="F2939" t="str">
            <v>Xu Rui</v>
          </cell>
          <cell r="H2939" t="str">
            <v>男</v>
          </cell>
          <cell r="I2939" t="str">
            <v>2002-10-25</v>
          </cell>
          <cell r="J2939" t="str">
            <v>普通生</v>
          </cell>
          <cell r="K2939" t="str">
            <v>居民身份证</v>
          </cell>
          <cell r="L2939" t="str">
            <v>23230120021025111X</v>
          </cell>
          <cell r="M2939" t="str">
            <v>能环</v>
          </cell>
        </row>
        <row r="2940">
          <cell r="D2940" t="str">
            <v>42026057</v>
          </cell>
          <cell r="E2940" t="str">
            <v>朱泽宇</v>
          </cell>
          <cell r="F2940" t="str">
            <v>Zhu Zeyu</v>
          </cell>
          <cell r="H2940" t="str">
            <v>男</v>
          </cell>
          <cell r="I2940" t="str">
            <v>2002-10-28</v>
          </cell>
          <cell r="J2940" t="str">
            <v>普通生</v>
          </cell>
          <cell r="K2940" t="str">
            <v>居民身份证</v>
          </cell>
          <cell r="L2940" t="str">
            <v>511902200210281111</v>
          </cell>
          <cell r="M2940" t="str">
            <v>能环</v>
          </cell>
        </row>
        <row r="2941">
          <cell r="D2941" t="str">
            <v>42026038</v>
          </cell>
          <cell r="E2941" t="str">
            <v>汤宇轩</v>
          </cell>
          <cell r="F2941" t="str">
            <v>Tang Yuxuan</v>
          </cell>
          <cell r="H2941" t="str">
            <v>男</v>
          </cell>
          <cell r="I2941" t="str">
            <v>2002-07-24</v>
          </cell>
          <cell r="J2941" t="str">
            <v>普通生</v>
          </cell>
          <cell r="K2941" t="str">
            <v>居民身份证</v>
          </cell>
          <cell r="L2941" t="str">
            <v>321283200207240014</v>
          </cell>
          <cell r="M2941" t="str">
            <v>能环</v>
          </cell>
        </row>
        <row r="2942">
          <cell r="D2942" t="str">
            <v>42026094</v>
          </cell>
          <cell r="E2942" t="str">
            <v>吴宇洋</v>
          </cell>
          <cell r="F2942" t="str">
            <v>Wu Yuyang</v>
          </cell>
          <cell r="H2942" t="str">
            <v>男</v>
          </cell>
          <cell r="I2942" t="str">
            <v>2001-03-20</v>
          </cell>
          <cell r="J2942" t="str">
            <v>普通生</v>
          </cell>
          <cell r="K2942" t="str">
            <v>居民身份证</v>
          </cell>
          <cell r="L2942" t="str">
            <v>131082200103200779</v>
          </cell>
          <cell r="M2942" t="str">
            <v>能环</v>
          </cell>
        </row>
        <row r="2943">
          <cell r="D2943" t="str">
            <v>42026079</v>
          </cell>
          <cell r="E2943" t="str">
            <v>黄智卓</v>
          </cell>
          <cell r="F2943" t="str">
            <v>Huang Zhizhuo</v>
          </cell>
          <cell r="H2943" t="str">
            <v>男</v>
          </cell>
          <cell r="I2943" t="str">
            <v>2002-02-21</v>
          </cell>
          <cell r="J2943" t="str">
            <v>普通生</v>
          </cell>
          <cell r="K2943" t="str">
            <v>居民身份证</v>
          </cell>
          <cell r="L2943" t="str">
            <v>350206200202210010</v>
          </cell>
          <cell r="M2943" t="str">
            <v>能环</v>
          </cell>
        </row>
        <row r="2944">
          <cell r="D2944" t="str">
            <v>42026070</v>
          </cell>
          <cell r="E2944" t="str">
            <v>林栋</v>
          </cell>
          <cell r="F2944" t="str">
            <v>Lin Dong</v>
          </cell>
          <cell r="H2944" t="str">
            <v>男</v>
          </cell>
          <cell r="I2944" t="str">
            <v>2002-04-11</v>
          </cell>
          <cell r="J2944" t="str">
            <v>普通生</v>
          </cell>
          <cell r="K2944" t="str">
            <v>居民身份证</v>
          </cell>
          <cell r="L2944" t="str">
            <v>440583200204114218</v>
          </cell>
          <cell r="M2944" t="str">
            <v>能环</v>
          </cell>
        </row>
        <row r="2945">
          <cell r="D2945" t="str">
            <v>42026055</v>
          </cell>
          <cell r="E2945" t="str">
            <v>王佳睿</v>
          </cell>
          <cell r="F2945" t="str">
            <v>Wang Jiarui</v>
          </cell>
          <cell r="H2945" t="str">
            <v>女</v>
          </cell>
          <cell r="I2945" t="str">
            <v>2002-03-08</v>
          </cell>
          <cell r="J2945" t="str">
            <v>普通生</v>
          </cell>
          <cell r="K2945" t="str">
            <v>居民身份证</v>
          </cell>
          <cell r="L2945" t="str">
            <v>610403200203083223</v>
          </cell>
          <cell r="M2945" t="str">
            <v>能环</v>
          </cell>
        </row>
        <row r="2946">
          <cell r="D2946" t="str">
            <v>42026032</v>
          </cell>
          <cell r="E2946" t="str">
            <v>文艺霏</v>
          </cell>
          <cell r="F2946" t="str">
            <v>Wen Yifei</v>
          </cell>
          <cell r="H2946" t="str">
            <v>女</v>
          </cell>
          <cell r="I2946" t="str">
            <v>2002-08-15</v>
          </cell>
          <cell r="J2946" t="str">
            <v>普通生</v>
          </cell>
          <cell r="K2946" t="str">
            <v>居民身份证</v>
          </cell>
          <cell r="L2946" t="str">
            <v>371329200208153920</v>
          </cell>
          <cell r="M2946" t="str">
            <v>能环</v>
          </cell>
        </row>
        <row r="2947">
          <cell r="D2947" t="str">
            <v>42026084</v>
          </cell>
          <cell r="E2947" t="str">
            <v>韦雨田</v>
          </cell>
          <cell r="F2947" t="str">
            <v>Wei Yutian</v>
          </cell>
          <cell r="H2947" t="str">
            <v>男</v>
          </cell>
          <cell r="I2947" t="str">
            <v>2001-09-14</v>
          </cell>
          <cell r="J2947" t="str">
            <v>普通生</v>
          </cell>
          <cell r="K2947" t="str">
            <v>居民身份证</v>
          </cell>
          <cell r="L2947" t="str">
            <v>452731200109143019</v>
          </cell>
          <cell r="M2947" t="str">
            <v>能环</v>
          </cell>
        </row>
        <row r="2948">
          <cell r="D2948" t="str">
            <v>42026080</v>
          </cell>
          <cell r="E2948" t="str">
            <v>韩涛</v>
          </cell>
          <cell r="F2948" t="str">
            <v>Han Tao</v>
          </cell>
          <cell r="H2948" t="str">
            <v>男</v>
          </cell>
          <cell r="I2948" t="str">
            <v>2002-07-23</v>
          </cell>
          <cell r="J2948" t="str">
            <v>普通生</v>
          </cell>
          <cell r="K2948" t="str">
            <v>居民身份证</v>
          </cell>
          <cell r="L2948" t="str">
            <v>640300200207230439</v>
          </cell>
          <cell r="M2948" t="str">
            <v>能环</v>
          </cell>
        </row>
        <row r="2949">
          <cell r="D2949" t="str">
            <v>42026053</v>
          </cell>
          <cell r="E2949" t="str">
            <v>谢旭柯</v>
          </cell>
          <cell r="F2949" t="str">
            <v>Xie Xuke</v>
          </cell>
          <cell r="H2949" t="str">
            <v>男</v>
          </cell>
          <cell r="I2949" t="str">
            <v>2001-09-20</v>
          </cell>
          <cell r="J2949" t="str">
            <v>普通生</v>
          </cell>
          <cell r="K2949" t="str">
            <v>居民身份证</v>
          </cell>
          <cell r="L2949" t="str">
            <v>410425200109205555</v>
          </cell>
          <cell r="M2949" t="str">
            <v>能环</v>
          </cell>
        </row>
        <row r="2950">
          <cell r="D2950" t="str">
            <v>42026037</v>
          </cell>
          <cell r="E2950" t="str">
            <v>刘栖源</v>
          </cell>
          <cell r="F2950" t="str">
            <v>Liu Qiyuan</v>
          </cell>
          <cell r="H2950" t="str">
            <v>男</v>
          </cell>
          <cell r="I2950" t="str">
            <v>2001-11-13</v>
          </cell>
          <cell r="J2950" t="str">
            <v>普通生</v>
          </cell>
          <cell r="K2950" t="str">
            <v>居民身份证</v>
          </cell>
          <cell r="L2950" t="str">
            <v>370302200111131150</v>
          </cell>
          <cell r="M2950" t="str">
            <v>能环</v>
          </cell>
        </row>
        <row r="2951">
          <cell r="D2951" t="str">
            <v>42026092</v>
          </cell>
          <cell r="E2951" t="str">
            <v>李溪</v>
          </cell>
          <cell r="F2951" t="str">
            <v>Li Xi</v>
          </cell>
          <cell r="H2951" t="str">
            <v>女</v>
          </cell>
          <cell r="I2951" t="str">
            <v>2002-11-23</v>
          </cell>
          <cell r="J2951" t="str">
            <v>普通生</v>
          </cell>
          <cell r="K2951" t="str">
            <v>居民身份证</v>
          </cell>
          <cell r="L2951" t="str">
            <v>230225200211230525</v>
          </cell>
          <cell r="M2951" t="str">
            <v>能环</v>
          </cell>
        </row>
        <row r="2952">
          <cell r="D2952" t="str">
            <v>42026049</v>
          </cell>
          <cell r="E2952" t="str">
            <v>周琪</v>
          </cell>
          <cell r="F2952" t="str">
            <v>Zhou Qi</v>
          </cell>
          <cell r="H2952" t="str">
            <v>女</v>
          </cell>
          <cell r="I2952" t="str">
            <v>2002-08-15</v>
          </cell>
          <cell r="J2952" t="str">
            <v>普通生</v>
          </cell>
          <cell r="K2952" t="str">
            <v>居民身份证</v>
          </cell>
          <cell r="L2952" t="str">
            <v>511181200208150827</v>
          </cell>
          <cell r="M2952" t="str">
            <v>能环</v>
          </cell>
        </row>
        <row r="2953">
          <cell r="D2953" t="str">
            <v>42026041</v>
          </cell>
          <cell r="E2953" t="str">
            <v>李雨卓</v>
          </cell>
          <cell r="F2953" t="str">
            <v>Li Yuzhuo</v>
          </cell>
          <cell r="H2953" t="str">
            <v>女</v>
          </cell>
          <cell r="I2953" t="str">
            <v>2002-05-23</v>
          </cell>
          <cell r="J2953" t="str">
            <v>普通生</v>
          </cell>
          <cell r="K2953" t="str">
            <v>居民身份证</v>
          </cell>
          <cell r="L2953" t="str">
            <v>61042220020523002X</v>
          </cell>
          <cell r="M2953" t="str">
            <v>能环</v>
          </cell>
        </row>
        <row r="2954">
          <cell r="D2954" t="str">
            <v>42026042</v>
          </cell>
          <cell r="E2954" t="str">
            <v>李诗雨</v>
          </cell>
          <cell r="F2954" t="str">
            <v>Li Shiyu</v>
          </cell>
          <cell r="H2954" t="str">
            <v>女</v>
          </cell>
          <cell r="I2954" t="str">
            <v>2002-01-06</v>
          </cell>
          <cell r="J2954" t="str">
            <v>普通生</v>
          </cell>
          <cell r="K2954" t="str">
            <v>居民身份证</v>
          </cell>
          <cell r="L2954" t="str">
            <v>370282200201060022</v>
          </cell>
          <cell r="M2954" t="str">
            <v>能环</v>
          </cell>
        </row>
        <row r="2955">
          <cell r="D2955" t="str">
            <v>42026048</v>
          </cell>
          <cell r="E2955" t="str">
            <v>金缘德</v>
          </cell>
          <cell r="F2955" t="str">
            <v>Jin Yuande</v>
          </cell>
          <cell r="H2955" t="str">
            <v>男</v>
          </cell>
          <cell r="I2955" t="str">
            <v>2002-08-16</v>
          </cell>
          <cell r="J2955" t="str">
            <v>普通生</v>
          </cell>
          <cell r="K2955" t="str">
            <v>居民身份证</v>
          </cell>
          <cell r="L2955" t="str">
            <v>110106200208166911</v>
          </cell>
          <cell r="M2955" t="str">
            <v>能环</v>
          </cell>
        </row>
        <row r="2956">
          <cell r="D2956" t="str">
            <v>42026051</v>
          </cell>
          <cell r="E2956" t="str">
            <v>赵莹博</v>
          </cell>
          <cell r="F2956" t="str">
            <v>Zhao Yingbo</v>
          </cell>
          <cell r="H2956" t="str">
            <v>女</v>
          </cell>
          <cell r="I2956" t="str">
            <v>2002-06-28</v>
          </cell>
          <cell r="J2956" t="str">
            <v>普通生</v>
          </cell>
          <cell r="K2956" t="str">
            <v>居民身份证</v>
          </cell>
          <cell r="L2956" t="str">
            <v>150922200206282020</v>
          </cell>
          <cell r="M2956" t="str">
            <v>能环</v>
          </cell>
        </row>
        <row r="2957">
          <cell r="D2957" t="str">
            <v>42026088</v>
          </cell>
          <cell r="E2957" t="str">
            <v>兰子涵</v>
          </cell>
          <cell r="F2957" t="str">
            <v>Lan Zihan</v>
          </cell>
          <cell r="H2957" t="str">
            <v>男</v>
          </cell>
          <cell r="I2957" t="str">
            <v>2002-04-22</v>
          </cell>
          <cell r="J2957" t="str">
            <v>普通生</v>
          </cell>
          <cell r="K2957" t="str">
            <v>居民身份证</v>
          </cell>
          <cell r="L2957" t="str">
            <v>360502200204221330</v>
          </cell>
          <cell r="M2957" t="str">
            <v>能环</v>
          </cell>
        </row>
        <row r="2958">
          <cell r="D2958" t="str">
            <v>42026091</v>
          </cell>
          <cell r="E2958" t="str">
            <v>李昊轩</v>
          </cell>
          <cell r="F2958" t="str">
            <v>Li Haoxuan</v>
          </cell>
          <cell r="H2958" t="str">
            <v>男</v>
          </cell>
          <cell r="I2958" t="str">
            <v>2002-01-29</v>
          </cell>
          <cell r="J2958" t="str">
            <v>普通生</v>
          </cell>
          <cell r="K2958" t="str">
            <v>居民身份证</v>
          </cell>
          <cell r="L2958" t="str">
            <v>211324200201293414</v>
          </cell>
          <cell r="M2958" t="str">
            <v>能环</v>
          </cell>
        </row>
        <row r="2959">
          <cell r="D2959" t="str">
            <v>42026036</v>
          </cell>
          <cell r="E2959" t="str">
            <v>刘宏宇</v>
          </cell>
          <cell r="F2959" t="str">
            <v>Liu Hongyu</v>
          </cell>
          <cell r="H2959" t="str">
            <v>男</v>
          </cell>
          <cell r="I2959" t="str">
            <v>2001-09-13</v>
          </cell>
          <cell r="J2959" t="str">
            <v>普通生</v>
          </cell>
          <cell r="K2959" t="str">
            <v>居民身份证</v>
          </cell>
          <cell r="L2959" t="str">
            <v>640102200109131519</v>
          </cell>
          <cell r="M2959" t="str">
            <v>能环</v>
          </cell>
        </row>
        <row r="2960">
          <cell r="D2960" t="str">
            <v>42026081</v>
          </cell>
          <cell r="E2960" t="str">
            <v>温保鹏</v>
          </cell>
          <cell r="F2960" t="str">
            <v>Wen Baopeng</v>
          </cell>
          <cell r="H2960" t="str">
            <v>男</v>
          </cell>
          <cell r="I2960" t="str">
            <v>2001-04-18</v>
          </cell>
          <cell r="J2960" t="str">
            <v>普通生</v>
          </cell>
          <cell r="K2960" t="str">
            <v>居民身份证</v>
          </cell>
          <cell r="L2960" t="str">
            <v>150124200104186010</v>
          </cell>
          <cell r="M2960" t="str">
            <v>能环</v>
          </cell>
        </row>
        <row r="2961">
          <cell r="D2961" t="str">
            <v>42026031</v>
          </cell>
          <cell r="E2961" t="str">
            <v>韦博涛</v>
          </cell>
          <cell r="F2961" t="str">
            <v>Wei Botao</v>
          </cell>
          <cell r="H2961" t="str">
            <v>男</v>
          </cell>
          <cell r="I2961" t="str">
            <v>2002-06-12</v>
          </cell>
          <cell r="J2961" t="str">
            <v>普通生</v>
          </cell>
          <cell r="K2961" t="str">
            <v>居民身份证</v>
          </cell>
          <cell r="L2961" t="str">
            <v>352229200206122014</v>
          </cell>
          <cell r="M2961" t="str">
            <v>能环</v>
          </cell>
        </row>
        <row r="2962">
          <cell r="D2962" t="str">
            <v>42026089</v>
          </cell>
          <cell r="E2962" t="str">
            <v>刘昊天</v>
          </cell>
          <cell r="F2962" t="str">
            <v>Liu Haotian</v>
          </cell>
          <cell r="H2962" t="str">
            <v>男</v>
          </cell>
          <cell r="I2962" t="str">
            <v>2002-01-18</v>
          </cell>
          <cell r="J2962" t="str">
            <v>普通生</v>
          </cell>
          <cell r="K2962" t="str">
            <v>居民身份证</v>
          </cell>
          <cell r="L2962" t="str">
            <v>410328200201189651</v>
          </cell>
          <cell r="M2962" t="str">
            <v>能环</v>
          </cell>
        </row>
        <row r="2963">
          <cell r="D2963" t="str">
            <v>42026035</v>
          </cell>
          <cell r="E2963" t="str">
            <v>刘肖笑</v>
          </cell>
          <cell r="F2963" t="str">
            <v>Liu Xiaoxiao</v>
          </cell>
          <cell r="H2963" t="str">
            <v>女</v>
          </cell>
          <cell r="I2963" t="str">
            <v>2002-10-13</v>
          </cell>
          <cell r="J2963" t="str">
            <v>普通生</v>
          </cell>
          <cell r="K2963" t="str">
            <v>居民身份证</v>
          </cell>
          <cell r="L2963" t="str">
            <v>430223200210137227</v>
          </cell>
          <cell r="M2963" t="str">
            <v>能环</v>
          </cell>
        </row>
        <row r="2964">
          <cell r="D2964" t="str">
            <v>42026040</v>
          </cell>
          <cell r="E2964" t="str">
            <v>苏江鹏</v>
          </cell>
          <cell r="F2964" t="str">
            <v>Su Jiangpeng</v>
          </cell>
          <cell r="H2964" t="str">
            <v>男</v>
          </cell>
          <cell r="I2964" t="str">
            <v>2001-09-30</v>
          </cell>
          <cell r="J2964" t="str">
            <v>普通生</v>
          </cell>
          <cell r="K2964" t="str">
            <v>居民身份证</v>
          </cell>
          <cell r="L2964" t="str">
            <v>140724200109300098</v>
          </cell>
          <cell r="M2964" t="str">
            <v>能环</v>
          </cell>
        </row>
        <row r="2965">
          <cell r="D2965" t="str">
            <v>42026073</v>
          </cell>
          <cell r="E2965" t="str">
            <v>周倩</v>
          </cell>
          <cell r="F2965" t="str">
            <v>Zhou Qian</v>
          </cell>
          <cell r="H2965" t="str">
            <v>女</v>
          </cell>
          <cell r="I2965" t="str">
            <v>2001-10-23</v>
          </cell>
          <cell r="J2965" t="str">
            <v>普通生</v>
          </cell>
          <cell r="K2965" t="str">
            <v>居民身份证</v>
          </cell>
          <cell r="L2965" t="str">
            <v>430726200110230826</v>
          </cell>
          <cell r="M2965" t="str">
            <v>能环</v>
          </cell>
        </row>
        <row r="2966">
          <cell r="D2966" t="str">
            <v>42026039</v>
          </cell>
          <cell r="E2966" t="str">
            <v>孙超宇</v>
          </cell>
          <cell r="F2966" t="str">
            <v>Sun Chaoyu</v>
          </cell>
          <cell r="H2966" t="str">
            <v>男</v>
          </cell>
          <cell r="I2966" t="str">
            <v>2001-03-17</v>
          </cell>
          <cell r="J2966" t="str">
            <v>普通生</v>
          </cell>
          <cell r="K2966" t="str">
            <v>居民身份证</v>
          </cell>
          <cell r="L2966" t="str">
            <v>412724200103174593</v>
          </cell>
          <cell r="M2966" t="str">
            <v>能环</v>
          </cell>
        </row>
        <row r="2967">
          <cell r="D2967" t="str">
            <v>42026043</v>
          </cell>
          <cell r="E2967" t="str">
            <v>李科锦</v>
          </cell>
          <cell r="F2967" t="str">
            <v>Li Kejin</v>
          </cell>
          <cell r="H2967" t="str">
            <v>男</v>
          </cell>
          <cell r="I2967" t="str">
            <v>2002-02-19</v>
          </cell>
          <cell r="J2967" t="str">
            <v>普通生</v>
          </cell>
          <cell r="K2967" t="str">
            <v>居民身份证</v>
          </cell>
          <cell r="L2967" t="str">
            <v>450902200202190052</v>
          </cell>
          <cell r="M2967" t="str">
            <v>能环</v>
          </cell>
        </row>
        <row r="2968">
          <cell r="D2968" t="str">
            <v>42026074</v>
          </cell>
          <cell r="E2968" t="str">
            <v>赵依</v>
          </cell>
          <cell r="F2968" t="str">
            <v>Zhao Yi</v>
          </cell>
          <cell r="H2968" t="str">
            <v>女</v>
          </cell>
          <cell r="I2968" t="str">
            <v>2003-11-15</v>
          </cell>
          <cell r="J2968" t="str">
            <v>普通生</v>
          </cell>
          <cell r="K2968" t="str">
            <v>居民身份证</v>
          </cell>
          <cell r="L2968" t="str">
            <v>411722200311159108</v>
          </cell>
          <cell r="M2968" t="str">
            <v>能环</v>
          </cell>
        </row>
        <row r="2969">
          <cell r="D2969" t="str">
            <v>42026086</v>
          </cell>
          <cell r="E2969" t="str">
            <v>石子烜</v>
          </cell>
          <cell r="F2969" t="str">
            <v>Shi Zixuan</v>
          </cell>
          <cell r="H2969" t="str">
            <v>男</v>
          </cell>
          <cell r="I2969" t="str">
            <v>2001-11-23</v>
          </cell>
          <cell r="J2969" t="str">
            <v>普通生</v>
          </cell>
          <cell r="K2969" t="str">
            <v>居民身份证</v>
          </cell>
          <cell r="L2969" t="str">
            <v>433101200111230513</v>
          </cell>
          <cell r="M2969" t="str">
            <v>能环</v>
          </cell>
        </row>
        <row r="2970">
          <cell r="D2970" t="str">
            <v>42026065</v>
          </cell>
          <cell r="E2970" t="str">
            <v>张土地</v>
          </cell>
          <cell r="F2970" t="str">
            <v>Zhang Tudi</v>
          </cell>
          <cell r="H2970" t="str">
            <v>男</v>
          </cell>
          <cell r="I2970" t="str">
            <v>2002-11-30</v>
          </cell>
          <cell r="J2970" t="str">
            <v>普通生</v>
          </cell>
          <cell r="K2970" t="str">
            <v>居民身份证</v>
          </cell>
          <cell r="L2970" t="str">
            <v>410421200211306015</v>
          </cell>
          <cell r="M2970" t="str">
            <v>能环</v>
          </cell>
        </row>
        <row r="2971">
          <cell r="D2971" t="str">
            <v>42026064</v>
          </cell>
          <cell r="E2971" t="str">
            <v>吴杰</v>
          </cell>
          <cell r="F2971" t="str">
            <v>Wu Jie</v>
          </cell>
          <cell r="H2971" t="str">
            <v>男</v>
          </cell>
          <cell r="I2971" t="str">
            <v>2002-07-07</v>
          </cell>
          <cell r="J2971" t="str">
            <v>普通生</v>
          </cell>
          <cell r="K2971" t="str">
            <v>居民身份证</v>
          </cell>
          <cell r="L2971" t="str">
            <v>360721200207078410</v>
          </cell>
          <cell r="M2971" t="str">
            <v>能环</v>
          </cell>
        </row>
        <row r="2972">
          <cell r="D2972" t="str">
            <v>42026093</v>
          </cell>
          <cell r="E2972" t="str">
            <v>杨志超</v>
          </cell>
          <cell r="F2972" t="str">
            <v>Yang Zhichao</v>
          </cell>
          <cell r="H2972" t="str">
            <v>男</v>
          </cell>
          <cell r="I2972" t="str">
            <v>2002-05-02</v>
          </cell>
          <cell r="J2972" t="str">
            <v>普通生</v>
          </cell>
          <cell r="K2972" t="str">
            <v>居民身份证</v>
          </cell>
          <cell r="L2972" t="str">
            <v>350128200205020135</v>
          </cell>
          <cell r="M2972" t="str">
            <v>能环</v>
          </cell>
        </row>
        <row r="2973">
          <cell r="D2973" t="str">
            <v>42026054</v>
          </cell>
          <cell r="E2973" t="str">
            <v>潘艺彤</v>
          </cell>
          <cell r="F2973" t="str">
            <v>Pan Yitong</v>
          </cell>
          <cell r="H2973" t="str">
            <v>女</v>
          </cell>
          <cell r="I2973" t="str">
            <v>2003-04-30</v>
          </cell>
          <cell r="J2973" t="str">
            <v>普通生</v>
          </cell>
          <cell r="K2973" t="str">
            <v>居民身份证</v>
          </cell>
          <cell r="L2973" t="str">
            <v>130184200304303528</v>
          </cell>
          <cell r="M2973" t="str">
            <v>能环</v>
          </cell>
        </row>
        <row r="2974">
          <cell r="D2974" t="str">
            <v>42026069</v>
          </cell>
          <cell r="E2974" t="str">
            <v>范玉杰</v>
          </cell>
          <cell r="F2974" t="str">
            <v>Fan Yujie</v>
          </cell>
          <cell r="H2974" t="str">
            <v>男</v>
          </cell>
          <cell r="I2974" t="str">
            <v>2002-05-17</v>
          </cell>
          <cell r="J2974" t="str">
            <v>普通生</v>
          </cell>
          <cell r="K2974" t="str">
            <v>居民身份证</v>
          </cell>
          <cell r="L2974" t="str">
            <v>370785200205178112</v>
          </cell>
          <cell r="M2974" t="str">
            <v>能环</v>
          </cell>
        </row>
        <row r="2975">
          <cell r="D2975" t="str">
            <v>42026077</v>
          </cell>
          <cell r="E2975" t="str">
            <v>袁淇上</v>
          </cell>
          <cell r="F2975" t="str">
            <v>Yuan Qishang</v>
          </cell>
          <cell r="H2975" t="str">
            <v>男</v>
          </cell>
          <cell r="I2975" t="str">
            <v>2002-07-03</v>
          </cell>
          <cell r="J2975" t="str">
            <v>普通生</v>
          </cell>
          <cell r="K2975" t="str">
            <v>居民身份证</v>
          </cell>
          <cell r="L2975" t="str">
            <v>330825200207036216</v>
          </cell>
          <cell r="M2975" t="str">
            <v>能环</v>
          </cell>
        </row>
        <row r="2976">
          <cell r="D2976" t="str">
            <v>42026033</v>
          </cell>
          <cell r="E2976" t="str">
            <v>方第彬</v>
          </cell>
          <cell r="F2976" t="str">
            <v>Fang Dibin</v>
          </cell>
          <cell r="H2976" t="str">
            <v>男</v>
          </cell>
          <cell r="I2976" t="str">
            <v>2002-09-13</v>
          </cell>
          <cell r="J2976" t="str">
            <v>普通生</v>
          </cell>
          <cell r="K2976" t="str">
            <v>居民身份证</v>
          </cell>
          <cell r="L2976" t="str">
            <v>211103200209133711</v>
          </cell>
          <cell r="M2976" t="str">
            <v>能环</v>
          </cell>
        </row>
        <row r="2977">
          <cell r="D2977" t="str">
            <v>42026068</v>
          </cell>
          <cell r="E2977" t="str">
            <v>陈硕</v>
          </cell>
          <cell r="F2977" t="str">
            <v>Chen Shuo</v>
          </cell>
          <cell r="H2977" t="str">
            <v>女</v>
          </cell>
          <cell r="I2977" t="str">
            <v>2002-10-29</v>
          </cell>
          <cell r="J2977" t="str">
            <v>普通生</v>
          </cell>
          <cell r="K2977" t="str">
            <v>居民身份证</v>
          </cell>
          <cell r="L2977" t="str">
            <v>131122200210290043</v>
          </cell>
          <cell r="M2977" t="str">
            <v>能环</v>
          </cell>
        </row>
        <row r="2978">
          <cell r="D2978" t="str">
            <v>42026095</v>
          </cell>
          <cell r="E2978" t="str">
            <v>吴倩慧</v>
          </cell>
          <cell r="F2978" t="str">
            <v>Wu Qianhui</v>
          </cell>
          <cell r="H2978" t="str">
            <v>女</v>
          </cell>
          <cell r="I2978" t="str">
            <v>2002-01-09</v>
          </cell>
          <cell r="J2978" t="str">
            <v>普通生</v>
          </cell>
          <cell r="K2978" t="str">
            <v>居民身份证</v>
          </cell>
          <cell r="L2978" t="str">
            <v>371083200201092020</v>
          </cell>
          <cell r="M2978" t="str">
            <v>能环</v>
          </cell>
        </row>
        <row r="2979">
          <cell r="D2979" t="str">
            <v>42026050</v>
          </cell>
          <cell r="E2979" t="str">
            <v>郑林涛</v>
          </cell>
          <cell r="F2979" t="str">
            <v>Zheng Lintao</v>
          </cell>
          <cell r="H2979" t="str">
            <v>男</v>
          </cell>
          <cell r="I2979" t="str">
            <v>2002-10-04</v>
          </cell>
          <cell r="J2979" t="str">
            <v>普通生</v>
          </cell>
          <cell r="K2979" t="str">
            <v>居民身份证</v>
          </cell>
          <cell r="L2979" t="str">
            <v>130633200210042379</v>
          </cell>
          <cell r="M2979" t="str">
            <v>能环</v>
          </cell>
        </row>
        <row r="2980">
          <cell r="D2980" t="str">
            <v>42026083</v>
          </cell>
          <cell r="E2980" t="str">
            <v>王筝</v>
          </cell>
          <cell r="F2980" t="str">
            <v>Wang Zheng</v>
          </cell>
          <cell r="H2980" t="str">
            <v>女</v>
          </cell>
          <cell r="I2980" t="str">
            <v>2002-12-03</v>
          </cell>
          <cell r="J2980" t="str">
            <v>普通生</v>
          </cell>
          <cell r="K2980" t="str">
            <v>居民身份证</v>
          </cell>
          <cell r="L2980" t="str">
            <v>220221200212030026</v>
          </cell>
          <cell r="M2980" t="str">
            <v>能环</v>
          </cell>
        </row>
        <row r="2981">
          <cell r="D2981" t="str">
            <v>42026046</v>
          </cell>
          <cell r="E2981" t="str">
            <v>张彤</v>
          </cell>
          <cell r="F2981" t="str">
            <v>Zhang Tong</v>
          </cell>
          <cell r="H2981" t="str">
            <v>女</v>
          </cell>
          <cell r="I2981" t="str">
            <v>2001-07-28</v>
          </cell>
          <cell r="J2981" t="str">
            <v>普通生</v>
          </cell>
          <cell r="K2981" t="str">
            <v>居民身份证</v>
          </cell>
          <cell r="L2981" t="str">
            <v>411222200107284027</v>
          </cell>
          <cell r="M2981" t="str">
            <v>能环</v>
          </cell>
        </row>
        <row r="2982">
          <cell r="D2982" t="str">
            <v>42026063</v>
          </cell>
          <cell r="E2982" t="str">
            <v>杨紫月</v>
          </cell>
          <cell r="F2982" t="str">
            <v>Yang Ziyue</v>
          </cell>
          <cell r="H2982" t="str">
            <v>女</v>
          </cell>
          <cell r="I2982" t="str">
            <v>2002-06-17</v>
          </cell>
          <cell r="J2982" t="str">
            <v>普通生</v>
          </cell>
          <cell r="K2982" t="str">
            <v>居民身份证</v>
          </cell>
          <cell r="L2982" t="str">
            <v>211002200206171227</v>
          </cell>
          <cell r="M2982" t="str">
            <v>能环</v>
          </cell>
        </row>
        <row r="2983">
          <cell r="D2983" t="str">
            <v>42026075</v>
          </cell>
          <cell r="E2983" t="str">
            <v>段旭豪</v>
          </cell>
          <cell r="F2983" t="str">
            <v>Duan Xuhao</v>
          </cell>
          <cell r="H2983" t="str">
            <v>男</v>
          </cell>
          <cell r="I2983" t="str">
            <v>2002-07-30</v>
          </cell>
          <cell r="J2983" t="str">
            <v>普通生</v>
          </cell>
          <cell r="K2983" t="str">
            <v>居民身份证</v>
          </cell>
          <cell r="L2983" t="str">
            <v>11022220020730031X</v>
          </cell>
          <cell r="M2983" t="str">
            <v>能环</v>
          </cell>
        </row>
        <row r="2984">
          <cell r="D2984" t="str">
            <v>42026067</v>
          </cell>
          <cell r="E2984" t="str">
            <v>张哲玮</v>
          </cell>
          <cell r="F2984" t="str">
            <v>Zhang Zhewei</v>
          </cell>
          <cell r="H2984" t="str">
            <v>男</v>
          </cell>
          <cell r="I2984" t="str">
            <v>2000-07-23</v>
          </cell>
          <cell r="J2984" t="str">
            <v>普通生</v>
          </cell>
          <cell r="K2984" t="str">
            <v>居民身份证</v>
          </cell>
          <cell r="L2984" t="str">
            <v>452223200007230018</v>
          </cell>
          <cell r="M2984" t="str">
            <v>能环</v>
          </cell>
        </row>
        <row r="2985">
          <cell r="D2985" t="str">
            <v>42026071</v>
          </cell>
          <cell r="E2985" t="str">
            <v>周桂锋</v>
          </cell>
          <cell r="F2985" t="str">
            <v>Zhou Guifeng</v>
          </cell>
          <cell r="H2985" t="str">
            <v>男</v>
          </cell>
          <cell r="I2985" t="str">
            <v>2002-08-06</v>
          </cell>
          <cell r="J2985" t="str">
            <v>普通生</v>
          </cell>
          <cell r="K2985" t="str">
            <v>居民身份证</v>
          </cell>
          <cell r="L2985" t="str">
            <v>532131200208060013</v>
          </cell>
          <cell r="M2985" t="str">
            <v>能环</v>
          </cell>
        </row>
        <row r="2986">
          <cell r="D2986" t="str">
            <v>42026029</v>
          </cell>
          <cell r="E2986" t="str">
            <v>王祺</v>
          </cell>
          <cell r="F2986" t="str">
            <v>Wang Qi</v>
          </cell>
          <cell r="H2986" t="str">
            <v>男</v>
          </cell>
          <cell r="I2986" t="str">
            <v>2002-01-29</v>
          </cell>
          <cell r="J2986" t="str">
            <v>普通生</v>
          </cell>
          <cell r="K2986" t="str">
            <v>居民身份证</v>
          </cell>
          <cell r="L2986" t="str">
            <v>620802200201291616</v>
          </cell>
          <cell r="M2986" t="str">
            <v>能环</v>
          </cell>
        </row>
        <row r="2987">
          <cell r="D2987" t="str">
            <v>42026058</v>
          </cell>
          <cell r="E2987" t="str">
            <v>齐君</v>
          </cell>
          <cell r="F2987" t="str">
            <v>Qi Jun</v>
          </cell>
          <cell r="H2987" t="str">
            <v>女</v>
          </cell>
          <cell r="I2987" t="str">
            <v>2002-09-30</v>
          </cell>
          <cell r="J2987" t="str">
            <v>普通生</v>
          </cell>
          <cell r="K2987" t="str">
            <v>居民身份证</v>
          </cell>
          <cell r="L2987" t="str">
            <v>370781200209302824</v>
          </cell>
          <cell r="M2987" t="str">
            <v>能环</v>
          </cell>
        </row>
        <row r="2988">
          <cell r="D2988" t="str">
            <v>42026078</v>
          </cell>
          <cell r="E2988" t="str">
            <v>郭文韬</v>
          </cell>
          <cell r="F2988" t="str">
            <v>Guo Wentao</v>
          </cell>
          <cell r="H2988" t="str">
            <v>男</v>
          </cell>
          <cell r="I2988" t="str">
            <v>2002-11-13</v>
          </cell>
          <cell r="J2988" t="str">
            <v>普通生</v>
          </cell>
          <cell r="K2988" t="str">
            <v>居民身份证</v>
          </cell>
          <cell r="L2988" t="str">
            <v>34142320021113057X</v>
          </cell>
          <cell r="M2988" t="str">
            <v>能环</v>
          </cell>
        </row>
        <row r="2989">
          <cell r="D2989" t="str">
            <v>42026082</v>
          </cell>
          <cell r="E2989" t="str">
            <v>王子轩</v>
          </cell>
          <cell r="F2989" t="str">
            <v>Wang Zixuan</v>
          </cell>
          <cell r="H2989" t="str">
            <v>男</v>
          </cell>
          <cell r="I2989" t="str">
            <v>2001-12-06</v>
          </cell>
          <cell r="J2989" t="str">
            <v>普通生</v>
          </cell>
          <cell r="K2989" t="str">
            <v>居民身份证</v>
          </cell>
          <cell r="L2989" t="str">
            <v>11011220011206271X</v>
          </cell>
          <cell r="M2989" t="str">
            <v>能环</v>
          </cell>
        </row>
        <row r="2990">
          <cell r="D2990" t="str">
            <v>42026146</v>
          </cell>
          <cell r="E2990" t="str">
            <v>杨好音</v>
          </cell>
          <cell r="F2990" t="str">
            <v>Yang Haoyin</v>
          </cell>
          <cell r="H2990" t="str">
            <v>女</v>
          </cell>
          <cell r="I2990" t="str">
            <v>2002-02-19</v>
          </cell>
          <cell r="J2990" t="str">
            <v>普通生</v>
          </cell>
          <cell r="K2990" t="str">
            <v>居民身份证</v>
          </cell>
          <cell r="L2990" t="str">
            <v>13053020020219102X</v>
          </cell>
          <cell r="M2990" t="str">
            <v>能环</v>
          </cell>
        </row>
        <row r="2991">
          <cell r="D2991" t="str">
            <v>42026161</v>
          </cell>
          <cell r="E2991" t="str">
            <v>潘仕彬</v>
          </cell>
          <cell r="F2991" t="str">
            <v>Pan Shibin</v>
          </cell>
          <cell r="H2991" t="str">
            <v>男</v>
          </cell>
          <cell r="I2991" t="str">
            <v>2001-05-14</v>
          </cell>
          <cell r="J2991" t="str">
            <v>普通生</v>
          </cell>
          <cell r="K2991" t="str">
            <v>居民身份证</v>
          </cell>
          <cell r="L2991" t="str">
            <v>513723200105140432</v>
          </cell>
          <cell r="M2991" t="str">
            <v>能环</v>
          </cell>
        </row>
        <row r="2992">
          <cell r="D2992" t="str">
            <v>42026163</v>
          </cell>
          <cell r="E2992" t="str">
            <v>王晓宇</v>
          </cell>
          <cell r="F2992" t="str">
            <v>Wang Xiaoyu</v>
          </cell>
          <cell r="H2992" t="str">
            <v>男</v>
          </cell>
          <cell r="I2992" t="str">
            <v>2003-01-18</v>
          </cell>
          <cell r="J2992" t="str">
            <v>普通生</v>
          </cell>
          <cell r="K2992" t="str">
            <v>居民身份证</v>
          </cell>
          <cell r="L2992" t="str">
            <v>130526200301184234</v>
          </cell>
          <cell r="M2992" t="str">
            <v>能环</v>
          </cell>
        </row>
        <row r="2993">
          <cell r="D2993" t="str">
            <v>42026129</v>
          </cell>
          <cell r="E2993" t="str">
            <v>周铭</v>
          </cell>
          <cell r="F2993" t="str">
            <v>Zhou Ming</v>
          </cell>
          <cell r="H2993" t="str">
            <v>男</v>
          </cell>
          <cell r="I2993" t="str">
            <v>2001-12-15</v>
          </cell>
          <cell r="J2993" t="str">
            <v>普通生</v>
          </cell>
          <cell r="K2993" t="str">
            <v>居民身份证</v>
          </cell>
          <cell r="L2993" t="str">
            <v>530381200112154114</v>
          </cell>
          <cell r="M2993" t="str">
            <v>能环</v>
          </cell>
        </row>
        <row r="2994">
          <cell r="D2994" t="str">
            <v>42026126</v>
          </cell>
          <cell r="E2994" t="str">
            <v>苑傲雪</v>
          </cell>
          <cell r="F2994" t="str">
            <v>Yuan Aoxue</v>
          </cell>
          <cell r="H2994" t="str">
            <v>女</v>
          </cell>
          <cell r="I2994" t="str">
            <v>2002-09-15</v>
          </cell>
          <cell r="J2994" t="str">
            <v>普通生</v>
          </cell>
          <cell r="K2994" t="str">
            <v>居民身份证</v>
          </cell>
          <cell r="L2994" t="str">
            <v>130982200209150325</v>
          </cell>
          <cell r="M2994" t="str">
            <v>能环</v>
          </cell>
        </row>
        <row r="2995">
          <cell r="D2995" t="str">
            <v>42026114</v>
          </cell>
          <cell r="E2995" t="str">
            <v>王馨仪</v>
          </cell>
          <cell r="F2995" t="str">
            <v>Wang Xinyi</v>
          </cell>
          <cell r="H2995" t="str">
            <v>女</v>
          </cell>
          <cell r="I2995" t="str">
            <v>2002-08-10</v>
          </cell>
          <cell r="J2995" t="str">
            <v>普通生</v>
          </cell>
          <cell r="K2995" t="str">
            <v>居民身份证</v>
          </cell>
          <cell r="L2995" t="str">
            <v>371327200208103322</v>
          </cell>
          <cell r="M2995" t="str">
            <v>能环</v>
          </cell>
        </row>
        <row r="2996">
          <cell r="D2996" t="str">
            <v>42026123</v>
          </cell>
          <cell r="E2996" t="str">
            <v>张瀚霖</v>
          </cell>
          <cell r="F2996" t="str">
            <v>Zhang Hanlin</v>
          </cell>
          <cell r="H2996" t="str">
            <v>男</v>
          </cell>
          <cell r="I2996" t="str">
            <v>2001-10-27</v>
          </cell>
          <cell r="J2996" t="str">
            <v>普通生</v>
          </cell>
          <cell r="K2996" t="str">
            <v>居民身份证</v>
          </cell>
          <cell r="L2996" t="str">
            <v>231182200110274935</v>
          </cell>
          <cell r="M2996" t="str">
            <v>能环</v>
          </cell>
        </row>
        <row r="2997">
          <cell r="D2997" t="str">
            <v>42026102</v>
          </cell>
          <cell r="E2997" t="str">
            <v>金哲辉</v>
          </cell>
          <cell r="F2997" t="str">
            <v>Jin Zhehui</v>
          </cell>
          <cell r="H2997" t="str">
            <v>男</v>
          </cell>
          <cell r="I2997" t="str">
            <v>2002-09-28</v>
          </cell>
          <cell r="J2997" t="str">
            <v>普通生</v>
          </cell>
          <cell r="K2997" t="str">
            <v>居民身份证</v>
          </cell>
          <cell r="L2997" t="str">
            <v>330621200209282158</v>
          </cell>
          <cell r="M2997" t="str">
            <v>能环</v>
          </cell>
        </row>
        <row r="2998">
          <cell r="D2998" t="str">
            <v>42026116</v>
          </cell>
          <cell r="E2998" t="str">
            <v>刘培亮</v>
          </cell>
          <cell r="F2998" t="str">
            <v>Liu Peiliang</v>
          </cell>
          <cell r="H2998" t="str">
            <v>男</v>
          </cell>
          <cell r="I2998" t="str">
            <v>2002-09-20</v>
          </cell>
          <cell r="J2998" t="str">
            <v>普通生</v>
          </cell>
          <cell r="K2998" t="str">
            <v>居民身份证</v>
          </cell>
          <cell r="L2998" t="str">
            <v>612701200209200019</v>
          </cell>
          <cell r="M2998" t="str">
            <v>能环</v>
          </cell>
        </row>
        <row r="2999">
          <cell r="D2999" t="str">
            <v>42026137</v>
          </cell>
          <cell r="E2999" t="str">
            <v>王雅特</v>
          </cell>
          <cell r="F2999" t="str">
            <v>Wang Yate</v>
          </cell>
          <cell r="H2999" t="str">
            <v>男</v>
          </cell>
          <cell r="I2999" t="str">
            <v>2001-04-15</v>
          </cell>
          <cell r="J2999" t="str">
            <v>普通生</v>
          </cell>
          <cell r="K2999" t="str">
            <v>居民身份证</v>
          </cell>
          <cell r="L2999" t="str">
            <v>131182200104151636</v>
          </cell>
          <cell r="M2999" t="str">
            <v>能环</v>
          </cell>
        </row>
        <row r="3000">
          <cell r="D3000" t="str">
            <v>42026100</v>
          </cell>
          <cell r="E3000" t="str">
            <v>张颖颖</v>
          </cell>
          <cell r="F3000" t="str">
            <v>Zhang Yingying</v>
          </cell>
          <cell r="H3000" t="str">
            <v>女</v>
          </cell>
          <cell r="I3000" t="str">
            <v>2002-03-23</v>
          </cell>
          <cell r="J3000" t="str">
            <v>普通生</v>
          </cell>
          <cell r="K3000" t="str">
            <v>居民身份证</v>
          </cell>
          <cell r="L3000" t="str">
            <v>632125200203230024</v>
          </cell>
          <cell r="M3000" t="str">
            <v>能环</v>
          </cell>
        </row>
        <row r="3001">
          <cell r="D3001" t="str">
            <v>42026118</v>
          </cell>
          <cell r="E3001" t="str">
            <v>李海生</v>
          </cell>
          <cell r="F3001" t="str">
            <v>Li Haisheng</v>
          </cell>
          <cell r="H3001" t="str">
            <v>男</v>
          </cell>
          <cell r="I3001" t="str">
            <v>2002-08-08</v>
          </cell>
          <cell r="J3001" t="str">
            <v>普通生</v>
          </cell>
          <cell r="K3001" t="str">
            <v>居民身份证</v>
          </cell>
          <cell r="L3001" t="str">
            <v>411322200208082438</v>
          </cell>
          <cell r="M3001" t="str">
            <v>能环</v>
          </cell>
        </row>
        <row r="3002">
          <cell r="D3002" t="str">
            <v>42026128</v>
          </cell>
          <cell r="E3002" t="str">
            <v>周钰婷</v>
          </cell>
          <cell r="F3002" t="str">
            <v>Zhou Yuting</v>
          </cell>
          <cell r="H3002" t="str">
            <v>女</v>
          </cell>
          <cell r="I3002" t="str">
            <v>2002-12-01</v>
          </cell>
          <cell r="J3002" t="str">
            <v>普通生</v>
          </cell>
          <cell r="K3002" t="str">
            <v>居民身份证</v>
          </cell>
          <cell r="L3002" t="str">
            <v>320682200212012301</v>
          </cell>
          <cell r="M3002" t="str">
            <v>能环</v>
          </cell>
        </row>
        <row r="3003">
          <cell r="D3003" t="str">
            <v>42026139</v>
          </cell>
          <cell r="E3003" t="str">
            <v>毛卓立</v>
          </cell>
          <cell r="F3003" t="str">
            <v>Mao Zhuoli</v>
          </cell>
          <cell r="H3003" t="str">
            <v>男</v>
          </cell>
          <cell r="I3003" t="str">
            <v>2001-12-27</v>
          </cell>
          <cell r="J3003" t="str">
            <v>普通生</v>
          </cell>
          <cell r="K3003" t="str">
            <v>居民身份证</v>
          </cell>
          <cell r="L3003" t="str">
            <v>140106200112273013</v>
          </cell>
          <cell r="M3003" t="str">
            <v>能环</v>
          </cell>
        </row>
        <row r="3004">
          <cell r="D3004" t="str">
            <v>42026101</v>
          </cell>
          <cell r="E3004" t="str">
            <v>范雅萱</v>
          </cell>
          <cell r="F3004" t="str">
            <v>Fan Yaxuan</v>
          </cell>
          <cell r="H3004" t="str">
            <v>女</v>
          </cell>
          <cell r="I3004" t="str">
            <v>2002-05-24</v>
          </cell>
          <cell r="J3004" t="str">
            <v>普通生</v>
          </cell>
          <cell r="K3004" t="str">
            <v>居民身份证</v>
          </cell>
          <cell r="L3004" t="str">
            <v>610724200205240067</v>
          </cell>
          <cell r="M3004" t="str">
            <v>能环</v>
          </cell>
        </row>
        <row r="3005">
          <cell r="D3005" t="str">
            <v>42026104</v>
          </cell>
          <cell r="E3005" t="str">
            <v>高巧巧</v>
          </cell>
          <cell r="F3005" t="str">
            <v>Gao Qiaoqiao</v>
          </cell>
          <cell r="H3005" t="str">
            <v>女</v>
          </cell>
          <cell r="I3005" t="str">
            <v>2001-06-17</v>
          </cell>
          <cell r="J3005" t="str">
            <v>普通生</v>
          </cell>
          <cell r="K3005" t="str">
            <v>居民身份证</v>
          </cell>
          <cell r="L3005" t="str">
            <v>141124200106170046</v>
          </cell>
          <cell r="M3005" t="str">
            <v>能环</v>
          </cell>
        </row>
        <row r="3006">
          <cell r="D3006" t="str">
            <v>42026155</v>
          </cell>
          <cell r="E3006" t="str">
            <v>庞乐琛</v>
          </cell>
          <cell r="F3006" t="str">
            <v>Pang Lechen</v>
          </cell>
          <cell r="H3006" t="str">
            <v>男</v>
          </cell>
          <cell r="I3006" t="str">
            <v>2002-11-06</v>
          </cell>
          <cell r="J3006" t="str">
            <v>普通生</v>
          </cell>
          <cell r="K3006" t="str">
            <v>居民身份证</v>
          </cell>
          <cell r="L3006" t="str">
            <v>610323200211060072</v>
          </cell>
          <cell r="M3006" t="str">
            <v>能环</v>
          </cell>
        </row>
        <row r="3007">
          <cell r="D3007" t="str">
            <v>42026141</v>
          </cell>
          <cell r="E3007" t="str">
            <v>朱永鑫</v>
          </cell>
          <cell r="F3007" t="str">
            <v>Zhu Yongxin</v>
          </cell>
          <cell r="H3007" t="str">
            <v>男</v>
          </cell>
          <cell r="I3007" t="str">
            <v>2002-02-04</v>
          </cell>
          <cell r="J3007" t="str">
            <v>普通生</v>
          </cell>
          <cell r="K3007" t="str">
            <v>居民身份证</v>
          </cell>
          <cell r="L3007" t="str">
            <v>63212620020204121X</v>
          </cell>
          <cell r="M3007" t="str">
            <v>能环</v>
          </cell>
        </row>
        <row r="3008">
          <cell r="D3008" t="str">
            <v>42026119</v>
          </cell>
          <cell r="E3008" t="str">
            <v>吴闻禹</v>
          </cell>
          <cell r="F3008" t="str">
            <v>Wu Wenyu</v>
          </cell>
          <cell r="H3008" t="str">
            <v>男</v>
          </cell>
          <cell r="I3008" t="str">
            <v>2002-05-06</v>
          </cell>
          <cell r="J3008" t="str">
            <v>普通生</v>
          </cell>
          <cell r="K3008" t="str">
            <v>居民身份证</v>
          </cell>
          <cell r="L3008" t="str">
            <v>620104200205060510</v>
          </cell>
          <cell r="M3008" t="str">
            <v>能环</v>
          </cell>
        </row>
        <row r="3009">
          <cell r="D3009" t="str">
            <v>42026125</v>
          </cell>
          <cell r="E3009" t="str">
            <v>陈柏竹</v>
          </cell>
          <cell r="F3009" t="str">
            <v>Chen Bozhu</v>
          </cell>
          <cell r="H3009" t="str">
            <v>男</v>
          </cell>
          <cell r="I3009" t="str">
            <v>2001-06-03</v>
          </cell>
          <cell r="J3009" t="str">
            <v>普通生</v>
          </cell>
          <cell r="K3009" t="str">
            <v>居民身份证</v>
          </cell>
          <cell r="L3009" t="str">
            <v>441825200106031818</v>
          </cell>
          <cell r="M3009" t="str">
            <v>能环</v>
          </cell>
        </row>
        <row r="3010">
          <cell r="D3010" t="str">
            <v>42026120</v>
          </cell>
          <cell r="E3010" t="str">
            <v>沈士钧</v>
          </cell>
          <cell r="F3010" t="str">
            <v>Shen Shijun</v>
          </cell>
          <cell r="H3010" t="str">
            <v>男</v>
          </cell>
          <cell r="I3010" t="str">
            <v>2001-03-12</v>
          </cell>
          <cell r="J3010" t="str">
            <v>普通生</v>
          </cell>
          <cell r="K3010" t="str">
            <v>居民身份证</v>
          </cell>
          <cell r="L3010" t="str">
            <v>522123200103120030</v>
          </cell>
          <cell r="M3010" t="str">
            <v>能环</v>
          </cell>
        </row>
        <row r="3011">
          <cell r="D3011" t="str">
            <v>42026096</v>
          </cell>
          <cell r="E3011" t="str">
            <v>吴琦</v>
          </cell>
          <cell r="F3011" t="str">
            <v>Wu Qi</v>
          </cell>
          <cell r="H3011" t="str">
            <v>女</v>
          </cell>
          <cell r="I3011" t="str">
            <v>2002-07-29</v>
          </cell>
          <cell r="J3011" t="str">
            <v>普通生</v>
          </cell>
          <cell r="K3011" t="str">
            <v>居民身份证</v>
          </cell>
          <cell r="L3011" t="str">
            <v>450821200207294022</v>
          </cell>
          <cell r="M3011" t="str">
            <v>能环</v>
          </cell>
        </row>
        <row r="3012">
          <cell r="D3012" t="str">
            <v>42026098</v>
          </cell>
          <cell r="E3012" t="str">
            <v>张家华</v>
          </cell>
          <cell r="F3012" t="str">
            <v>Zhang Jiahua</v>
          </cell>
          <cell r="H3012" t="str">
            <v>男</v>
          </cell>
          <cell r="I3012" t="str">
            <v>2002-01-05</v>
          </cell>
          <cell r="J3012" t="str">
            <v>普通生</v>
          </cell>
          <cell r="K3012" t="str">
            <v>居民身份证</v>
          </cell>
          <cell r="L3012" t="str">
            <v>610124200201053915</v>
          </cell>
          <cell r="M3012" t="str">
            <v>能环</v>
          </cell>
        </row>
        <row r="3013">
          <cell r="D3013" t="str">
            <v>42026124</v>
          </cell>
          <cell r="E3013" t="str">
            <v>陈柞旭</v>
          </cell>
          <cell r="F3013" t="str">
            <v>Chen Zuoxu</v>
          </cell>
          <cell r="H3013" t="str">
            <v>男</v>
          </cell>
          <cell r="I3013" t="str">
            <v>2002-11-28</v>
          </cell>
          <cell r="J3013" t="str">
            <v>普通生</v>
          </cell>
          <cell r="K3013" t="str">
            <v>居民身份证</v>
          </cell>
          <cell r="L3013" t="str">
            <v>220581200211280173</v>
          </cell>
          <cell r="M3013" t="str">
            <v>能环</v>
          </cell>
        </row>
        <row r="3014">
          <cell r="D3014" t="str">
            <v>42026165</v>
          </cell>
          <cell r="E3014" t="str">
            <v>刘宇</v>
          </cell>
          <cell r="F3014" t="str">
            <v>Liu Yu</v>
          </cell>
          <cell r="H3014" t="str">
            <v>男</v>
          </cell>
          <cell r="I3014" t="str">
            <v>2002-01-24</v>
          </cell>
          <cell r="J3014" t="str">
            <v>普通生</v>
          </cell>
          <cell r="K3014" t="str">
            <v>居民身份证</v>
          </cell>
          <cell r="L3014" t="str">
            <v>120225200201240011</v>
          </cell>
          <cell r="M3014" t="str">
            <v>能环</v>
          </cell>
        </row>
        <row r="3015">
          <cell r="D3015" t="str">
            <v>42026130</v>
          </cell>
          <cell r="E3015" t="str">
            <v>原明月</v>
          </cell>
          <cell r="F3015" t="str">
            <v>Yuan Mingyue</v>
          </cell>
          <cell r="H3015" t="str">
            <v>女</v>
          </cell>
          <cell r="I3015" t="str">
            <v>2002-04-11</v>
          </cell>
          <cell r="J3015" t="str">
            <v>普通生</v>
          </cell>
          <cell r="K3015" t="str">
            <v>居民身份证</v>
          </cell>
          <cell r="L3015" t="str">
            <v>410221200204113820</v>
          </cell>
          <cell r="M3015" t="str">
            <v>能环</v>
          </cell>
        </row>
        <row r="3016">
          <cell r="D3016" t="str">
            <v>42026097</v>
          </cell>
          <cell r="E3016" t="str">
            <v>汪敬然</v>
          </cell>
          <cell r="F3016" t="str">
            <v>Wang Jingran</v>
          </cell>
          <cell r="H3016" t="str">
            <v>男</v>
          </cell>
          <cell r="I3016" t="str">
            <v>2002-08-23</v>
          </cell>
          <cell r="J3016" t="str">
            <v>普通生</v>
          </cell>
          <cell r="K3016" t="str">
            <v>居民身份证</v>
          </cell>
          <cell r="L3016" t="str">
            <v>362502200208232012</v>
          </cell>
          <cell r="M3016" t="str">
            <v>能环</v>
          </cell>
        </row>
        <row r="3017">
          <cell r="D3017" t="str">
            <v>42026099</v>
          </cell>
          <cell r="E3017" t="str">
            <v>张彬倩</v>
          </cell>
          <cell r="F3017" t="str">
            <v>Zhang Binqian</v>
          </cell>
          <cell r="H3017" t="str">
            <v>女</v>
          </cell>
          <cell r="I3017" t="str">
            <v>2001-10-11</v>
          </cell>
          <cell r="J3017" t="str">
            <v>普通生</v>
          </cell>
          <cell r="K3017" t="str">
            <v>居民身份证</v>
          </cell>
          <cell r="L3017" t="str">
            <v>511722200110115006</v>
          </cell>
          <cell r="M3017" t="str">
            <v>能环</v>
          </cell>
        </row>
        <row r="3018">
          <cell r="D3018" t="str">
            <v>42026103</v>
          </cell>
          <cell r="E3018" t="str">
            <v>郑毅</v>
          </cell>
          <cell r="F3018" t="str">
            <v>Zheng Yi</v>
          </cell>
          <cell r="H3018" t="str">
            <v>男</v>
          </cell>
          <cell r="I3018" t="str">
            <v>2002-10-12</v>
          </cell>
          <cell r="J3018" t="str">
            <v>普通生</v>
          </cell>
          <cell r="K3018" t="str">
            <v>居民身份证</v>
          </cell>
          <cell r="L3018" t="str">
            <v>13112720021012053X</v>
          </cell>
          <cell r="M3018" t="str">
            <v>能环</v>
          </cell>
        </row>
        <row r="3019">
          <cell r="D3019" t="str">
            <v>42026122</v>
          </cell>
          <cell r="E3019" t="str">
            <v>张恺淇</v>
          </cell>
          <cell r="F3019" t="str">
            <v>Zhang Kaiqi</v>
          </cell>
          <cell r="H3019" t="str">
            <v>男</v>
          </cell>
          <cell r="I3019" t="str">
            <v>2002-10-12</v>
          </cell>
          <cell r="J3019" t="str">
            <v>普通生</v>
          </cell>
          <cell r="K3019" t="str">
            <v>居民身份证</v>
          </cell>
          <cell r="L3019" t="str">
            <v>110227200210120012</v>
          </cell>
          <cell r="M3019" t="str">
            <v>能环</v>
          </cell>
        </row>
        <row r="3020">
          <cell r="D3020" t="str">
            <v>42026151</v>
          </cell>
          <cell r="E3020" t="str">
            <v>陆宇杰</v>
          </cell>
          <cell r="F3020" t="str">
            <v>Lu Yujie</v>
          </cell>
          <cell r="H3020" t="str">
            <v>女</v>
          </cell>
          <cell r="I3020" t="str">
            <v>2002-02-13</v>
          </cell>
          <cell r="J3020" t="str">
            <v>普通生</v>
          </cell>
          <cell r="K3020" t="str">
            <v>居民身份证</v>
          </cell>
          <cell r="L3020" t="str">
            <v>320621200202138725</v>
          </cell>
          <cell r="M3020" t="str">
            <v>能环</v>
          </cell>
        </row>
        <row r="3021">
          <cell r="D3021" t="str">
            <v>42026150</v>
          </cell>
          <cell r="E3021" t="str">
            <v>宋佳妮</v>
          </cell>
          <cell r="F3021" t="str">
            <v>Song Jiani</v>
          </cell>
          <cell r="H3021" t="str">
            <v>女</v>
          </cell>
          <cell r="I3021" t="str">
            <v>2002-12-26</v>
          </cell>
          <cell r="J3021" t="str">
            <v>普通生</v>
          </cell>
          <cell r="K3021" t="str">
            <v>居民身份证</v>
          </cell>
          <cell r="L3021" t="str">
            <v>130682200212261687</v>
          </cell>
          <cell r="M3021" t="str">
            <v>能环</v>
          </cell>
        </row>
        <row r="3022">
          <cell r="D3022" t="str">
            <v>42026145</v>
          </cell>
          <cell r="E3022" t="str">
            <v>李弘锐</v>
          </cell>
          <cell r="F3022" t="str">
            <v>Li Hongrui</v>
          </cell>
          <cell r="H3022" t="str">
            <v>男</v>
          </cell>
          <cell r="I3022" t="str">
            <v>2002-08-23</v>
          </cell>
          <cell r="J3022" t="str">
            <v>普通生</v>
          </cell>
          <cell r="K3022" t="str">
            <v>居民身份证</v>
          </cell>
          <cell r="L3022" t="str">
            <v>350783200208233010</v>
          </cell>
          <cell r="M3022" t="str">
            <v>能环</v>
          </cell>
        </row>
        <row r="3023">
          <cell r="D3023" t="str">
            <v>42026109</v>
          </cell>
          <cell r="E3023" t="str">
            <v>马楚怡</v>
          </cell>
          <cell r="F3023" t="str">
            <v>Ma Chuyi</v>
          </cell>
          <cell r="H3023" t="str">
            <v>女</v>
          </cell>
          <cell r="I3023" t="str">
            <v>2002-04-27</v>
          </cell>
          <cell r="J3023" t="str">
            <v>普通生</v>
          </cell>
          <cell r="K3023" t="str">
            <v>居民身份证</v>
          </cell>
          <cell r="L3023" t="str">
            <v>513101200204270549</v>
          </cell>
          <cell r="M3023" t="str">
            <v>能环</v>
          </cell>
        </row>
        <row r="3024">
          <cell r="D3024" t="str">
            <v>42026166</v>
          </cell>
          <cell r="E3024" t="str">
            <v>刘涛</v>
          </cell>
          <cell r="F3024" t="str">
            <v>Liu Tao</v>
          </cell>
          <cell r="H3024" t="str">
            <v>男</v>
          </cell>
          <cell r="I3024" t="str">
            <v>1999-12-04</v>
          </cell>
          <cell r="J3024" t="str">
            <v>普通生</v>
          </cell>
          <cell r="K3024" t="str">
            <v>居民身份证</v>
          </cell>
          <cell r="L3024" t="str">
            <v>632624199912040018</v>
          </cell>
          <cell r="M3024" t="str">
            <v>能环</v>
          </cell>
        </row>
        <row r="3025">
          <cell r="D3025" t="str">
            <v>42026132</v>
          </cell>
          <cell r="E3025" t="str">
            <v>崔一楠</v>
          </cell>
          <cell r="F3025" t="str">
            <v>Cui Yinan</v>
          </cell>
          <cell r="H3025" t="str">
            <v>女</v>
          </cell>
          <cell r="I3025" t="str">
            <v>2002-07-11</v>
          </cell>
          <cell r="J3025" t="str">
            <v>普通生</v>
          </cell>
          <cell r="K3025" t="str">
            <v>居民身份证</v>
          </cell>
          <cell r="L3025" t="str">
            <v>21050420020711002X</v>
          </cell>
          <cell r="M3025" t="str">
            <v>能环</v>
          </cell>
        </row>
        <row r="3026">
          <cell r="D3026" t="str">
            <v>42026134</v>
          </cell>
          <cell r="E3026" t="str">
            <v>谢罗睿</v>
          </cell>
          <cell r="F3026" t="str">
            <v>Xie Luorui</v>
          </cell>
          <cell r="H3026" t="str">
            <v>男</v>
          </cell>
          <cell r="I3026" t="str">
            <v>2002-09-02</v>
          </cell>
          <cell r="J3026" t="str">
            <v>普通生</v>
          </cell>
          <cell r="K3026" t="str">
            <v>居民身份证</v>
          </cell>
          <cell r="L3026" t="str">
            <v>430223200209022617</v>
          </cell>
          <cell r="M3026" t="str">
            <v>能环</v>
          </cell>
        </row>
        <row r="3027">
          <cell r="D3027" t="str">
            <v>42026143</v>
          </cell>
          <cell r="E3027" t="str">
            <v>刘嘉华</v>
          </cell>
          <cell r="F3027" t="str">
            <v>Liu Jiahua</v>
          </cell>
          <cell r="H3027" t="str">
            <v>男</v>
          </cell>
          <cell r="I3027" t="str">
            <v>2001-08-17</v>
          </cell>
          <cell r="J3027" t="str">
            <v>普通生</v>
          </cell>
          <cell r="K3027" t="str">
            <v>居民身份证</v>
          </cell>
          <cell r="L3027" t="str">
            <v>440881200108171697</v>
          </cell>
          <cell r="M3027" t="str">
            <v>能环</v>
          </cell>
        </row>
        <row r="3028">
          <cell r="D3028" t="str">
            <v>42026157</v>
          </cell>
          <cell r="E3028" t="str">
            <v>胡海龙</v>
          </cell>
          <cell r="F3028" t="str">
            <v>Hu Hailong</v>
          </cell>
          <cell r="H3028" t="str">
            <v>男</v>
          </cell>
          <cell r="I3028" t="str">
            <v>2002-01-22</v>
          </cell>
          <cell r="J3028" t="str">
            <v>普通生</v>
          </cell>
          <cell r="K3028" t="str">
            <v>居民身份证</v>
          </cell>
          <cell r="L3028" t="str">
            <v>530325200201220370</v>
          </cell>
          <cell r="M3028" t="str">
            <v>能环</v>
          </cell>
        </row>
        <row r="3029">
          <cell r="D3029" t="str">
            <v>42026138</v>
          </cell>
          <cell r="E3029" t="str">
            <v>王靖涵</v>
          </cell>
          <cell r="F3029" t="str">
            <v>Wang Jinghan</v>
          </cell>
          <cell r="H3029" t="str">
            <v>女</v>
          </cell>
          <cell r="I3029" t="str">
            <v>2002-07-03</v>
          </cell>
          <cell r="J3029" t="str">
            <v>普通生</v>
          </cell>
          <cell r="K3029" t="str">
            <v>居民身份证</v>
          </cell>
          <cell r="L3029" t="str">
            <v>21030220020703182X</v>
          </cell>
          <cell r="M3029" t="str">
            <v>能环</v>
          </cell>
        </row>
        <row r="3030">
          <cell r="D3030" t="str">
            <v>42026153</v>
          </cell>
          <cell r="E3030" t="str">
            <v>林政卿</v>
          </cell>
          <cell r="F3030" t="str">
            <v>Lin Zhengqing</v>
          </cell>
          <cell r="H3030" t="str">
            <v>男</v>
          </cell>
          <cell r="I3030" t="str">
            <v>2001-08-10</v>
          </cell>
          <cell r="J3030" t="str">
            <v>普通生</v>
          </cell>
          <cell r="K3030" t="str">
            <v>居民身份证</v>
          </cell>
          <cell r="L3030" t="str">
            <v>500224200108100019</v>
          </cell>
          <cell r="M3030" t="str">
            <v>能环</v>
          </cell>
        </row>
        <row r="3031">
          <cell r="D3031" t="str">
            <v>42026158</v>
          </cell>
          <cell r="E3031" t="str">
            <v>耿熙哲</v>
          </cell>
          <cell r="F3031" t="str">
            <v>Geng Xizhe</v>
          </cell>
          <cell r="H3031" t="str">
            <v>男</v>
          </cell>
          <cell r="I3031" t="str">
            <v>2002-02-09</v>
          </cell>
          <cell r="J3031" t="str">
            <v>普通生</v>
          </cell>
          <cell r="K3031" t="str">
            <v>居民身份证</v>
          </cell>
          <cell r="L3031" t="str">
            <v>410825200202093553</v>
          </cell>
          <cell r="M3031" t="str">
            <v>能环</v>
          </cell>
        </row>
        <row r="3032">
          <cell r="D3032" t="str">
            <v>42026108</v>
          </cell>
          <cell r="E3032" t="str">
            <v>管锦江</v>
          </cell>
          <cell r="F3032" t="str">
            <v>Guan Jinjiang</v>
          </cell>
          <cell r="H3032" t="str">
            <v>男</v>
          </cell>
          <cell r="I3032" t="str">
            <v>2002-07-26</v>
          </cell>
          <cell r="J3032" t="str">
            <v>普通生</v>
          </cell>
          <cell r="K3032" t="str">
            <v>居民身份证</v>
          </cell>
          <cell r="L3032" t="str">
            <v>411523200207261730</v>
          </cell>
          <cell r="M3032" t="str">
            <v>能环</v>
          </cell>
        </row>
        <row r="3033">
          <cell r="D3033" t="str">
            <v>42026131</v>
          </cell>
          <cell r="E3033" t="str">
            <v>高梓函</v>
          </cell>
          <cell r="F3033" t="str">
            <v>Gao Zihan</v>
          </cell>
          <cell r="H3033" t="str">
            <v>男</v>
          </cell>
          <cell r="I3033" t="str">
            <v>2001-12-13</v>
          </cell>
          <cell r="J3033" t="str">
            <v>普通生</v>
          </cell>
          <cell r="K3033" t="str">
            <v>居民身份证</v>
          </cell>
          <cell r="L3033" t="str">
            <v>120109200112136516</v>
          </cell>
          <cell r="M3033" t="str">
            <v>能环</v>
          </cell>
        </row>
        <row r="3034">
          <cell r="D3034" t="str">
            <v>42026144</v>
          </cell>
          <cell r="E3034" t="str">
            <v>孙梓竣</v>
          </cell>
          <cell r="F3034" t="str">
            <v>Sun Zijun</v>
          </cell>
          <cell r="H3034" t="str">
            <v>男</v>
          </cell>
          <cell r="I3034" t="str">
            <v>2002-05-23</v>
          </cell>
          <cell r="J3034" t="str">
            <v>普通生</v>
          </cell>
          <cell r="K3034" t="str">
            <v>居民身份证</v>
          </cell>
          <cell r="L3034" t="str">
            <v>22068120020523001X</v>
          </cell>
          <cell r="M3034" t="str">
            <v>能环</v>
          </cell>
        </row>
        <row r="3035">
          <cell r="D3035" t="str">
            <v>42026133</v>
          </cell>
          <cell r="E3035" t="str">
            <v>舒梦洁</v>
          </cell>
          <cell r="F3035" t="str">
            <v>Shu Mengjie</v>
          </cell>
          <cell r="H3035" t="str">
            <v>女</v>
          </cell>
          <cell r="I3035" t="str">
            <v>2002-10-18</v>
          </cell>
          <cell r="J3035" t="str">
            <v>普通生</v>
          </cell>
          <cell r="K3035" t="str">
            <v>居民身份证</v>
          </cell>
          <cell r="L3035" t="str">
            <v>420222200210189424</v>
          </cell>
          <cell r="M3035" t="str">
            <v>能环</v>
          </cell>
        </row>
        <row r="3036">
          <cell r="D3036" t="str">
            <v>42026162</v>
          </cell>
          <cell r="E3036" t="str">
            <v>马永航</v>
          </cell>
          <cell r="F3036" t="str">
            <v>Ma Yonghang</v>
          </cell>
          <cell r="H3036" t="str">
            <v>男</v>
          </cell>
          <cell r="I3036" t="str">
            <v>2001-10-06</v>
          </cell>
          <cell r="J3036" t="str">
            <v>普通生</v>
          </cell>
          <cell r="K3036" t="str">
            <v>居民身份证</v>
          </cell>
          <cell r="L3036" t="str">
            <v>530381200110064510</v>
          </cell>
          <cell r="M3036" t="str">
            <v>能环</v>
          </cell>
        </row>
        <row r="3037">
          <cell r="D3037" t="str">
            <v>42026152</v>
          </cell>
          <cell r="E3037" t="str">
            <v>范登祥</v>
          </cell>
          <cell r="F3037" t="str">
            <v>Fan Dengxiang</v>
          </cell>
          <cell r="H3037" t="str">
            <v>男</v>
          </cell>
          <cell r="I3037" t="str">
            <v>2000-11-10</v>
          </cell>
          <cell r="J3037" t="str">
            <v>普通生</v>
          </cell>
          <cell r="K3037" t="str">
            <v>居民身份证</v>
          </cell>
          <cell r="L3037" t="str">
            <v>522729200011100615</v>
          </cell>
          <cell r="M3037" t="str">
            <v>能环</v>
          </cell>
        </row>
        <row r="3038">
          <cell r="D3038" t="str">
            <v>42026121</v>
          </cell>
          <cell r="E3038" t="str">
            <v>张佳驹</v>
          </cell>
          <cell r="F3038" t="str">
            <v>Zhang Jiaju</v>
          </cell>
          <cell r="H3038" t="str">
            <v>男</v>
          </cell>
          <cell r="I3038" t="str">
            <v>2002-07-01</v>
          </cell>
          <cell r="J3038" t="str">
            <v>普通生</v>
          </cell>
          <cell r="K3038" t="str">
            <v>居民身份证</v>
          </cell>
          <cell r="L3038" t="str">
            <v>500383200207012116</v>
          </cell>
          <cell r="M3038" t="str">
            <v>能环</v>
          </cell>
        </row>
        <row r="3039">
          <cell r="D3039" t="str">
            <v>42026127</v>
          </cell>
          <cell r="E3039" t="str">
            <v>周彦江</v>
          </cell>
          <cell r="F3039" t="str">
            <v>Zhou Yanjiang</v>
          </cell>
          <cell r="H3039" t="str">
            <v>男</v>
          </cell>
          <cell r="I3039" t="str">
            <v>2002-09-30</v>
          </cell>
          <cell r="J3039" t="str">
            <v>普通生</v>
          </cell>
          <cell r="K3039" t="str">
            <v>居民身份证</v>
          </cell>
          <cell r="L3039" t="str">
            <v>632802200209300015</v>
          </cell>
          <cell r="M3039" t="str">
            <v>能环</v>
          </cell>
        </row>
        <row r="3040">
          <cell r="D3040" t="str">
            <v>42026111</v>
          </cell>
          <cell r="E3040" t="str">
            <v>王佳琦</v>
          </cell>
          <cell r="F3040" t="str">
            <v>Wang Jiaqi</v>
          </cell>
          <cell r="H3040" t="str">
            <v>男</v>
          </cell>
          <cell r="I3040" t="str">
            <v>2001-01-16</v>
          </cell>
          <cell r="J3040" t="str">
            <v>普通生</v>
          </cell>
          <cell r="K3040" t="str">
            <v>居民身份证</v>
          </cell>
          <cell r="L3040" t="str">
            <v>230231200101162012</v>
          </cell>
          <cell r="M3040" t="str">
            <v>能环</v>
          </cell>
        </row>
        <row r="3041">
          <cell r="D3041" t="str">
            <v>42026142</v>
          </cell>
          <cell r="E3041" t="str">
            <v>刘长霖</v>
          </cell>
          <cell r="F3041" t="str">
            <v>Liu Zhanglin</v>
          </cell>
          <cell r="H3041" t="str">
            <v>男</v>
          </cell>
          <cell r="I3041" t="str">
            <v>2000-11-26</v>
          </cell>
          <cell r="J3041" t="str">
            <v>普通生</v>
          </cell>
          <cell r="K3041" t="str">
            <v>居民身份证</v>
          </cell>
          <cell r="L3041" t="str">
            <v>150426200011262159</v>
          </cell>
          <cell r="M3041" t="str">
            <v>能环</v>
          </cell>
        </row>
        <row r="3042">
          <cell r="D3042" t="str">
            <v>42026164</v>
          </cell>
          <cell r="E3042" t="str">
            <v>王博瑞</v>
          </cell>
          <cell r="F3042" t="str">
            <v>Wang Borui</v>
          </cell>
          <cell r="H3042" t="str">
            <v>男</v>
          </cell>
          <cell r="I3042" t="str">
            <v>2001-04-08</v>
          </cell>
          <cell r="J3042" t="str">
            <v>普通生</v>
          </cell>
          <cell r="K3042" t="str">
            <v>居民身份证</v>
          </cell>
          <cell r="L3042" t="str">
            <v>152701200104080910</v>
          </cell>
          <cell r="M3042" t="str">
            <v>能环</v>
          </cell>
        </row>
        <row r="3043">
          <cell r="D3043" t="str">
            <v>42026113</v>
          </cell>
          <cell r="E3043" t="str">
            <v>王晨</v>
          </cell>
          <cell r="F3043" t="str">
            <v>Wang Chen</v>
          </cell>
          <cell r="H3043" t="str">
            <v>女</v>
          </cell>
          <cell r="I3043" t="str">
            <v>2002-01-25</v>
          </cell>
          <cell r="J3043" t="str">
            <v>普通生</v>
          </cell>
          <cell r="K3043" t="str">
            <v>居民身份证</v>
          </cell>
          <cell r="L3043" t="str">
            <v>120113200201254025</v>
          </cell>
          <cell r="M3043" t="str">
            <v>能环</v>
          </cell>
        </row>
        <row r="3044">
          <cell r="D3044" t="str">
            <v>42026154</v>
          </cell>
          <cell r="E3044" t="str">
            <v>欧阳骐</v>
          </cell>
          <cell r="F3044" t="str">
            <v>Ou Yangqi</v>
          </cell>
          <cell r="H3044" t="str">
            <v>男</v>
          </cell>
          <cell r="I3044" t="str">
            <v>2002-06-16</v>
          </cell>
          <cell r="J3044" t="str">
            <v>普通生</v>
          </cell>
          <cell r="K3044" t="str">
            <v>居民身份证</v>
          </cell>
          <cell r="L3044" t="str">
            <v>431081200206162618</v>
          </cell>
          <cell r="M3044" t="str">
            <v>能环</v>
          </cell>
        </row>
        <row r="3045">
          <cell r="D3045" t="str">
            <v>42026159</v>
          </cell>
          <cell r="E3045" t="str">
            <v>贾淑慧</v>
          </cell>
          <cell r="F3045" t="str">
            <v>Jia Shuhui</v>
          </cell>
          <cell r="H3045" t="str">
            <v>女</v>
          </cell>
          <cell r="I3045" t="str">
            <v>2002-08-20</v>
          </cell>
          <cell r="J3045" t="str">
            <v>普通生</v>
          </cell>
          <cell r="K3045" t="str">
            <v>居民身份证</v>
          </cell>
          <cell r="L3045" t="str">
            <v>142622200208200520</v>
          </cell>
          <cell r="M3045" t="str">
            <v>能环</v>
          </cell>
        </row>
        <row r="3046">
          <cell r="D3046" t="str">
            <v>42026156</v>
          </cell>
          <cell r="E3046" t="str">
            <v>赵宇晗</v>
          </cell>
          <cell r="F3046" t="str">
            <v>Zhao Yuhan</v>
          </cell>
          <cell r="H3046" t="str">
            <v>男</v>
          </cell>
          <cell r="I3046" t="str">
            <v>2002-02-10</v>
          </cell>
          <cell r="J3046" t="str">
            <v>普通生</v>
          </cell>
          <cell r="K3046" t="str">
            <v>居民身份证</v>
          </cell>
          <cell r="L3046" t="str">
            <v>110102200202103017</v>
          </cell>
          <cell r="M3046" t="str">
            <v>能环</v>
          </cell>
        </row>
        <row r="3047">
          <cell r="D3047" t="str">
            <v>42026136</v>
          </cell>
          <cell r="E3047" t="str">
            <v>王浩哲</v>
          </cell>
          <cell r="F3047" t="str">
            <v>Wang Haozhe</v>
          </cell>
          <cell r="H3047" t="str">
            <v>男</v>
          </cell>
          <cell r="I3047" t="str">
            <v>2002-05-05</v>
          </cell>
          <cell r="J3047" t="str">
            <v>普通生</v>
          </cell>
          <cell r="K3047" t="str">
            <v>居民身份证</v>
          </cell>
          <cell r="L3047" t="str">
            <v>239005200205052816</v>
          </cell>
          <cell r="M3047" t="str">
            <v>能环</v>
          </cell>
        </row>
        <row r="3048">
          <cell r="D3048" t="str">
            <v>42026105</v>
          </cell>
          <cell r="E3048" t="str">
            <v>黄睿骁</v>
          </cell>
          <cell r="F3048" t="str">
            <v>Huang Ruixiao</v>
          </cell>
          <cell r="H3048" t="str">
            <v>男</v>
          </cell>
          <cell r="I3048" t="str">
            <v>2002-04-07</v>
          </cell>
          <cell r="J3048" t="str">
            <v>普通生</v>
          </cell>
          <cell r="K3048" t="str">
            <v>居民身份证</v>
          </cell>
          <cell r="L3048" t="str">
            <v>430102200204073514</v>
          </cell>
          <cell r="M3048" t="str">
            <v>能环</v>
          </cell>
        </row>
        <row r="3049">
          <cell r="D3049" t="str">
            <v>42026115</v>
          </cell>
          <cell r="E3049" t="str">
            <v>刘振海</v>
          </cell>
          <cell r="F3049" t="str">
            <v>Liu Zhenhai</v>
          </cell>
          <cell r="H3049" t="str">
            <v>男</v>
          </cell>
          <cell r="I3049" t="str">
            <v>2001-07-28</v>
          </cell>
          <cell r="J3049" t="str">
            <v>普通生</v>
          </cell>
          <cell r="K3049" t="str">
            <v>居民身份证</v>
          </cell>
          <cell r="L3049" t="str">
            <v>362426200107280010</v>
          </cell>
          <cell r="M3049" t="str">
            <v>能环</v>
          </cell>
        </row>
        <row r="3050">
          <cell r="D3050" t="str">
            <v>42026135</v>
          </cell>
          <cell r="E3050" t="str">
            <v>裴延琴</v>
          </cell>
          <cell r="F3050" t="str">
            <v>Pei Yanqin</v>
          </cell>
          <cell r="H3050" t="str">
            <v>女</v>
          </cell>
          <cell r="I3050" t="str">
            <v>2002-11-22</v>
          </cell>
          <cell r="J3050" t="str">
            <v>普通生</v>
          </cell>
          <cell r="K3050" t="str">
            <v>居民身份证</v>
          </cell>
          <cell r="L3050" t="str">
            <v>142622200211220020</v>
          </cell>
          <cell r="M3050" t="str">
            <v>能环</v>
          </cell>
        </row>
        <row r="3051">
          <cell r="D3051" t="str">
            <v>42026112</v>
          </cell>
          <cell r="E3051" t="str">
            <v>王梓丞</v>
          </cell>
          <cell r="F3051" t="str">
            <v>Wang Zicheng</v>
          </cell>
          <cell r="H3051" t="str">
            <v>男</v>
          </cell>
          <cell r="I3051" t="str">
            <v>2002-01-03</v>
          </cell>
          <cell r="J3051" t="str">
            <v>普通生</v>
          </cell>
          <cell r="K3051" t="str">
            <v>居民身份证</v>
          </cell>
          <cell r="L3051" t="str">
            <v>130903200201030331</v>
          </cell>
          <cell r="M3051" t="str">
            <v>能环</v>
          </cell>
        </row>
        <row r="3052">
          <cell r="D3052" t="str">
            <v>42026149</v>
          </cell>
          <cell r="E3052" t="str">
            <v>宋日星</v>
          </cell>
          <cell r="F3052" t="str">
            <v>Song Rixing</v>
          </cell>
          <cell r="H3052" t="str">
            <v>男</v>
          </cell>
          <cell r="I3052" t="str">
            <v>2001-11-17</v>
          </cell>
          <cell r="J3052" t="str">
            <v>普通生</v>
          </cell>
          <cell r="K3052" t="str">
            <v>居民身份证</v>
          </cell>
          <cell r="L3052" t="str">
            <v>360983200111172437</v>
          </cell>
          <cell r="M3052" t="str">
            <v>能环</v>
          </cell>
        </row>
        <row r="3053">
          <cell r="D3053" t="str">
            <v>42026160</v>
          </cell>
          <cell r="E3053" t="str">
            <v>崔芳缇</v>
          </cell>
          <cell r="F3053" t="str">
            <v>Cui Fangti</v>
          </cell>
          <cell r="H3053" t="str">
            <v>女</v>
          </cell>
          <cell r="I3053" t="str">
            <v>2002-09-28</v>
          </cell>
          <cell r="J3053" t="str">
            <v>普通生</v>
          </cell>
          <cell r="K3053" t="str">
            <v>居民身份证</v>
          </cell>
          <cell r="L3053" t="str">
            <v>370902200209284588</v>
          </cell>
          <cell r="M3053" t="str">
            <v>能环</v>
          </cell>
        </row>
        <row r="3054">
          <cell r="D3054" t="str">
            <v>42026147</v>
          </cell>
          <cell r="E3054" t="str">
            <v>吴烨</v>
          </cell>
          <cell r="F3054" t="str">
            <v>Wu Ye</v>
          </cell>
          <cell r="H3054" t="str">
            <v>男</v>
          </cell>
          <cell r="I3054" t="str">
            <v>2002-10-24</v>
          </cell>
          <cell r="J3054" t="str">
            <v>普通生</v>
          </cell>
          <cell r="K3054" t="str">
            <v>居民身份证</v>
          </cell>
          <cell r="L3054" t="str">
            <v>340828200210245319</v>
          </cell>
          <cell r="M3054" t="str">
            <v>能环</v>
          </cell>
        </row>
        <row r="3055">
          <cell r="D3055" t="str">
            <v>42026106</v>
          </cell>
          <cell r="E3055" t="str">
            <v>梁志璇</v>
          </cell>
          <cell r="F3055" t="str">
            <v>Liang Zhixuan</v>
          </cell>
          <cell r="H3055" t="str">
            <v>男</v>
          </cell>
          <cell r="I3055" t="str">
            <v>2003-01-05</v>
          </cell>
          <cell r="J3055" t="str">
            <v>普通生</v>
          </cell>
          <cell r="K3055" t="str">
            <v>居民身份证</v>
          </cell>
          <cell r="L3055" t="str">
            <v>370781200301052215</v>
          </cell>
          <cell r="M3055" t="str">
            <v>能环</v>
          </cell>
        </row>
        <row r="3056">
          <cell r="D3056" t="str">
            <v>42026148</v>
          </cell>
          <cell r="E3056" t="str">
            <v>何思语</v>
          </cell>
          <cell r="F3056" t="str">
            <v>He Siyu</v>
          </cell>
          <cell r="H3056" t="str">
            <v>女</v>
          </cell>
          <cell r="I3056" t="str">
            <v>2001-08-06</v>
          </cell>
          <cell r="J3056" t="str">
            <v>普通生</v>
          </cell>
          <cell r="K3056" t="str">
            <v>居民身份证</v>
          </cell>
          <cell r="L3056" t="str">
            <v>510681200108060046</v>
          </cell>
          <cell r="M3056" t="str">
            <v>能环</v>
          </cell>
        </row>
        <row r="3057">
          <cell r="D3057" t="str">
            <v>42026117</v>
          </cell>
          <cell r="E3057" t="str">
            <v>刘翱瑜</v>
          </cell>
          <cell r="F3057" t="str">
            <v>Liu Aoyu</v>
          </cell>
          <cell r="H3057" t="str">
            <v>男</v>
          </cell>
          <cell r="I3057" t="str">
            <v>2002-08-26</v>
          </cell>
          <cell r="J3057" t="str">
            <v>普通生</v>
          </cell>
          <cell r="K3057" t="str">
            <v>居民身份证</v>
          </cell>
          <cell r="L3057" t="str">
            <v>341621200208263118</v>
          </cell>
          <cell r="M3057" t="str">
            <v>能环</v>
          </cell>
        </row>
        <row r="3058">
          <cell r="D3058" t="str">
            <v>42026110</v>
          </cell>
          <cell r="E3058" t="str">
            <v>王旭浩</v>
          </cell>
          <cell r="F3058" t="str">
            <v>Wang Xuhao</v>
          </cell>
          <cell r="H3058" t="str">
            <v>男</v>
          </cell>
          <cell r="I3058" t="str">
            <v>2001-10-16</v>
          </cell>
          <cell r="J3058" t="str">
            <v>普通生</v>
          </cell>
          <cell r="K3058" t="str">
            <v>居民身份证</v>
          </cell>
          <cell r="L3058" t="str">
            <v>130636200110165418</v>
          </cell>
          <cell r="M3058" t="str">
            <v>能环</v>
          </cell>
        </row>
        <row r="3059">
          <cell r="D3059" t="str">
            <v>42026107</v>
          </cell>
          <cell r="E3059" t="str">
            <v>韩东霖</v>
          </cell>
          <cell r="F3059" t="str">
            <v>Han Donglin</v>
          </cell>
          <cell r="H3059" t="str">
            <v>男</v>
          </cell>
          <cell r="I3059" t="str">
            <v>2002-08-11</v>
          </cell>
          <cell r="J3059" t="str">
            <v>普通生</v>
          </cell>
          <cell r="K3059" t="str">
            <v>居民身份证</v>
          </cell>
          <cell r="L3059" t="str">
            <v>142201200208112199</v>
          </cell>
          <cell r="M3059" t="str">
            <v>能环</v>
          </cell>
        </row>
        <row r="3060">
          <cell r="D3060" t="str">
            <v>42026140</v>
          </cell>
          <cell r="E3060" t="str">
            <v>方欣怡</v>
          </cell>
          <cell r="F3060" t="str">
            <v>Fang Xinyi</v>
          </cell>
          <cell r="H3060" t="str">
            <v>女</v>
          </cell>
          <cell r="I3060" t="str">
            <v>2002-02-13</v>
          </cell>
          <cell r="J3060" t="str">
            <v>普通生</v>
          </cell>
          <cell r="K3060" t="str">
            <v>居民身份证</v>
          </cell>
          <cell r="L3060" t="str">
            <v>420106200202132027</v>
          </cell>
          <cell r="M3060" t="str">
            <v>能环</v>
          </cell>
        </row>
        <row r="3061">
          <cell r="D3061" t="str">
            <v>42026169</v>
          </cell>
          <cell r="E3061" t="str">
            <v>李言容</v>
          </cell>
          <cell r="F3061" t="str">
            <v>Li Yanrong</v>
          </cell>
          <cell r="H3061" t="str">
            <v>女</v>
          </cell>
          <cell r="I3061" t="str">
            <v>2001-12-21</v>
          </cell>
          <cell r="J3061" t="str">
            <v>普通生</v>
          </cell>
          <cell r="K3061" t="str">
            <v>居民身份证</v>
          </cell>
          <cell r="L3061" t="str">
            <v>532823200112210329</v>
          </cell>
          <cell r="M3061" t="str">
            <v>能环</v>
          </cell>
        </row>
        <row r="3062">
          <cell r="D3062" t="str">
            <v>42026218</v>
          </cell>
          <cell r="E3062" t="str">
            <v>王家豪</v>
          </cell>
          <cell r="F3062" t="str">
            <v>Wang Jiahao</v>
          </cell>
          <cell r="H3062" t="str">
            <v>男</v>
          </cell>
          <cell r="I3062" t="str">
            <v>2002-03-19</v>
          </cell>
          <cell r="J3062" t="str">
            <v>普通生</v>
          </cell>
          <cell r="K3062" t="str">
            <v>居民身份证</v>
          </cell>
          <cell r="L3062" t="str">
            <v>410307200203198031</v>
          </cell>
          <cell r="M3062" t="str">
            <v>能环</v>
          </cell>
        </row>
        <row r="3063">
          <cell r="D3063" t="str">
            <v>42026182</v>
          </cell>
          <cell r="E3063" t="str">
            <v>曹红昕</v>
          </cell>
          <cell r="F3063" t="str">
            <v>Cao Hongxin</v>
          </cell>
          <cell r="H3063" t="str">
            <v>男</v>
          </cell>
          <cell r="I3063" t="str">
            <v>2002-08-13</v>
          </cell>
          <cell r="J3063" t="str">
            <v>普通生</v>
          </cell>
          <cell r="K3063" t="str">
            <v>居民身份证</v>
          </cell>
          <cell r="L3063" t="str">
            <v>62062220020813313X</v>
          </cell>
          <cell r="M3063" t="str">
            <v>能环</v>
          </cell>
        </row>
        <row r="3064">
          <cell r="D3064" t="str">
            <v>42026186</v>
          </cell>
          <cell r="E3064" t="str">
            <v>曾文雨</v>
          </cell>
          <cell r="F3064" t="str">
            <v>Ceng Wenyu</v>
          </cell>
          <cell r="H3064" t="str">
            <v>男</v>
          </cell>
          <cell r="I3064" t="str">
            <v>2001-09-17</v>
          </cell>
          <cell r="J3064" t="str">
            <v>普通生</v>
          </cell>
          <cell r="K3064" t="str">
            <v>居民身份证</v>
          </cell>
          <cell r="L3064" t="str">
            <v>350503200109170058</v>
          </cell>
          <cell r="M3064" t="str">
            <v>能环</v>
          </cell>
        </row>
        <row r="3065">
          <cell r="D3065" t="str">
            <v>42026234</v>
          </cell>
          <cell r="E3065" t="str">
            <v>柳倩</v>
          </cell>
          <cell r="F3065" t="str">
            <v>Liu Qian</v>
          </cell>
          <cell r="H3065" t="str">
            <v>女</v>
          </cell>
          <cell r="I3065" t="str">
            <v>2000-08-27</v>
          </cell>
          <cell r="J3065" t="str">
            <v>普通生</v>
          </cell>
          <cell r="K3065" t="str">
            <v>居民身份证</v>
          </cell>
          <cell r="L3065" t="str">
            <v>622723200008271726</v>
          </cell>
          <cell r="M3065" t="str">
            <v>能环</v>
          </cell>
        </row>
        <row r="3066">
          <cell r="D3066" t="str">
            <v>42026173</v>
          </cell>
          <cell r="E3066" t="str">
            <v>步卓然</v>
          </cell>
          <cell r="F3066" t="str">
            <v>Bu Zhuoran</v>
          </cell>
          <cell r="H3066" t="str">
            <v>男</v>
          </cell>
          <cell r="I3066" t="str">
            <v>2002-05-25</v>
          </cell>
          <cell r="J3066" t="str">
            <v>普通生</v>
          </cell>
          <cell r="K3066" t="str">
            <v>居民身份证</v>
          </cell>
          <cell r="L3066" t="str">
            <v>131121200205250016</v>
          </cell>
          <cell r="M3066" t="str">
            <v>能环</v>
          </cell>
        </row>
        <row r="3067">
          <cell r="D3067" t="str">
            <v>42026194</v>
          </cell>
          <cell r="E3067" t="str">
            <v>冉浩江</v>
          </cell>
          <cell r="F3067" t="str">
            <v>Ran Haojiang</v>
          </cell>
          <cell r="H3067" t="str">
            <v>男</v>
          </cell>
          <cell r="I3067" t="str">
            <v>2001-07-21</v>
          </cell>
          <cell r="J3067" t="str">
            <v>普通生</v>
          </cell>
          <cell r="K3067" t="str">
            <v>居民身份证</v>
          </cell>
          <cell r="L3067" t="str">
            <v>50038320010721575X</v>
          </cell>
          <cell r="M3067" t="str">
            <v>能环</v>
          </cell>
        </row>
        <row r="3068">
          <cell r="D3068" t="str">
            <v>42026221</v>
          </cell>
          <cell r="E3068" t="str">
            <v>代若愚</v>
          </cell>
          <cell r="F3068" t="str">
            <v>Dai Ruoyu</v>
          </cell>
          <cell r="H3068" t="str">
            <v>男</v>
          </cell>
          <cell r="I3068" t="str">
            <v>2002-06-27</v>
          </cell>
          <cell r="J3068" t="str">
            <v>普通生</v>
          </cell>
          <cell r="K3068" t="str">
            <v>居民身份证</v>
          </cell>
          <cell r="L3068" t="str">
            <v>420325200206270013</v>
          </cell>
          <cell r="M3068" t="str">
            <v>能环</v>
          </cell>
        </row>
        <row r="3069">
          <cell r="D3069" t="str">
            <v>42026228</v>
          </cell>
          <cell r="E3069" t="str">
            <v>张丹</v>
          </cell>
          <cell r="F3069" t="str">
            <v>Zhang Dan</v>
          </cell>
          <cell r="H3069" t="str">
            <v>女</v>
          </cell>
          <cell r="I3069" t="str">
            <v>2001-06-16</v>
          </cell>
          <cell r="J3069" t="str">
            <v>普通生</v>
          </cell>
          <cell r="K3069" t="str">
            <v>居民身份证</v>
          </cell>
          <cell r="L3069" t="str">
            <v>530627200106163522</v>
          </cell>
          <cell r="M3069" t="str">
            <v>能环</v>
          </cell>
        </row>
        <row r="3070">
          <cell r="D3070" t="str">
            <v>42026226</v>
          </cell>
          <cell r="E3070" t="str">
            <v>杨凯旋</v>
          </cell>
          <cell r="F3070" t="str">
            <v>Yang Kaixuan</v>
          </cell>
          <cell r="H3070" t="str">
            <v>男</v>
          </cell>
          <cell r="I3070" t="str">
            <v>2002-07-11</v>
          </cell>
          <cell r="J3070" t="str">
            <v>普通生</v>
          </cell>
          <cell r="K3070" t="str">
            <v>居民身份证</v>
          </cell>
          <cell r="L3070" t="str">
            <v>340123200207113112</v>
          </cell>
          <cell r="M3070" t="str">
            <v>能环</v>
          </cell>
        </row>
        <row r="3071">
          <cell r="D3071" t="str">
            <v>42026200</v>
          </cell>
          <cell r="E3071" t="str">
            <v>许铮宇</v>
          </cell>
          <cell r="F3071" t="str">
            <v>Xu Zhengyu</v>
          </cell>
          <cell r="H3071" t="str">
            <v>男</v>
          </cell>
          <cell r="I3071" t="str">
            <v>2002-04-23</v>
          </cell>
          <cell r="J3071" t="str">
            <v>普通生</v>
          </cell>
          <cell r="K3071" t="str">
            <v>居民身份证</v>
          </cell>
          <cell r="L3071" t="str">
            <v>420525200204230019</v>
          </cell>
          <cell r="M3071" t="str">
            <v>能环</v>
          </cell>
        </row>
        <row r="3072">
          <cell r="D3072" t="str">
            <v>42026239</v>
          </cell>
          <cell r="E3072" t="str">
            <v>覃桢</v>
          </cell>
          <cell r="F3072" t="str">
            <v>Tan Zhen</v>
          </cell>
          <cell r="H3072" t="str">
            <v>男</v>
          </cell>
          <cell r="I3072" t="str">
            <v>2001-08-05</v>
          </cell>
          <cell r="J3072" t="str">
            <v>普通生</v>
          </cell>
          <cell r="K3072" t="str">
            <v>居民身份证</v>
          </cell>
          <cell r="L3072" t="str">
            <v>43052520010805001X</v>
          </cell>
          <cell r="M3072" t="str">
            <v>能环</v>
          </cell>
        </row>
        <row r="3073">
          <cell r="D3073" t="str">
            <v>42026223</v>
          </cell>
          <cell r="E3073" t="str">
            <v>李子嫣</v>
          </cell>
          <cell r="F3073" t="str">
            <v>Li Ziyan</v>
          </cell>
          <cell r="H3073" t="str">
            <v>女</v>
          </cell>
          <cell r="I3073" t="str">
            <v>2003-06-07</v>
          </cell>
          <cell r="J3073" t="str">
            <v>普通生</v>
          </cell>
          <cell r="K3073" t="str">
            <v>居民身份证</v>
          </cell>
          <cell r="L3073" t="str">
            <v>362202200306070321</v>
          </cell>
          <cell r="M3073" t="str">
            <v>能环</v>
          </cell>
        </row>
        <row r="3074">
          <cell r="D3074" t="str">
            <v>42026213</v>
          </cell>
          <cell r="E3074" t="str">
            <v>饶彩雨</v>
          </cell>
          <cell r="F3074" t="str">
            <v>Rao Caiyu</v>
          </cell>
          <cell r="H3074" t="str">
            <v>女</v>
          </cell>
          <cell r="I3074" t="str">
            <v>2002-05-13</v>
          </cell>
          <cell r="J3074" t="str">
            <v>普通生</v>
          </cell>
          <cell r="K3074" t="str">
            <v>居民身份证</v>
          </cell>
          <cell r="L3074" t="str">
            <v>420202200205130449</v>
          </cell>
          <cell r="M3074" t="str">
            <v>能环</v>
          </cell>
        </row>
        <row r="3075">
          <cell r="D3075" t="str">
            <v>42026187</v>
          </cell>
          <cell r="E3075" t="str">
            <v>谢榤峰</v>
          </cell>
          <cell r="F3075" t="str">
            <v>Xie Jiefeng</v>
          </cell>
          <cell r="H3075" t="str">
            <v>男</v>
          </cell>
          <cell r="I3075" t="str">
            <v>2001-11-04</v>
          </cell>
          <cell r="J3075" t="str">
            <v>普通生</v>
          </cell>
          <cell r="K3075" t="str">
            <v>居民身份证</v>
          </cell>
          <cell r="L3075" t="str">
            <v>500242200111040734</v>
          </cell>
          <cell r="M3075" t="str">
            <v>能环</v>
          </cell>
        </row>
        <row r="3076">
          <cell r="D3076" t="str">
            <v>42026192</v>
          </cell>
          <cell r="E3076" t="str">
            <v>毛宇成</v>
          </cell>
          <cell r="F3076" t="str">
            <v>Mao Yucheng</v>
          </cell>
          <cell r="H3076" t="str">
            <v>男</v>
          </cell>
          <cell r="I3076" t="str">
            <v>2002-03-21</v>
          </cell>
          <cell r="J3076" t="str">
            <v>普通生</v>
          </cell>
          <cell r="K3076" t="str">
            <v>居民身份证</v>
          </cell>
          <cell r="L3076" t="str">
            <v>340104200203213010</v>
          </cell>
          <cell r="M3076" t="str">
            <v>能环</v>
          </cell>
        </row>
        <row r="3077">
          <cell r="D3077" t="str">
            <v>42026238</v>
          </cell>
          <cell r="E3077" t="str">
            <v>唐毓隆</v>
          </cell>
          <cell r="F3077" t="str">
            <v>Tang Yulong</v>
          </cell>
          <cell r="H3077" t="str">
            <v>男</v>
          </cell>
          <cell r="I3077" t="str">
            <v>2000-07-22</v>
          </cell>
          <cell r="J3077" t="str">
            <v>普通生</v>
          </cell>
          <cell r="K3077" t="str">
            <v>居民身份证</v>
          </cell>
          <cell r="L3077" t="str">
            <v>152722200007220610</v>
          </cell>
          <cell r="M3077" t="str">
            <v>能环</v>
          </cell>
        </row>
        <row r="3078">
          <cell r="D3078" t="str">
            <v>42026180</v>
          </cell>
          <cell r="E3078" t="str">
            <v>唐文轩</v>
          </cell>
          <cell r="F3078" t="str">
            <v>Tang Wenxuan</v>
          </cell>
          <cell r="H3078" t="str">
            <v>男</v>
          </cell>
          <cell r="I3078" t="str">
            <v>2002-02-22</v>
          </cell>
          <cell r="J3078" t="str">
            <v>普通生</v>
          </cell>
          <cell r="K3078" t="str">
            <v>居民身份证</v>
          </cell>
          <cell r="L3078" t="str">
            <v>321284200202220213</v>
          </cell>
          <cell r="M3078" t="str">
            <v>能环</v>
          </cell>
        </row>
        <row r="3079">
          <cell r="D3079" t="str">
            <v>42026229</v>
          </cell>
          <cell r="E3079" t="str">
            <v>张金龙</v>
          </cell>
          <cell r="F3079" t="str">
            <v>Zhang Jinlong</v>
          </cell>
          <cell r="H3079" t="str">
            <v>男</v>
          </cell>
          <cell r="I3079" t="str">
            <v>2001-12-22</v>
          </cell>
          <cell r="J3079" t="str">
            <v>普通生</v>
          </cell>
          <cell r="K3079" t="str">
            <v>居民身份证</v>
          </cell>
          <cell r="L3079" t="str">
            <v>622425200112222314</v>
          </cell>
          <cell r="M3079" t="str">
            <v>能环</v>
          </cell>
        </row>
        <row r="3080">
          <cell r="D3080" t="str">
            <v>42026214</v>
          </cell>
          <cell r="E3080" t="str">
            <v>徐昊晨</v>
          </cell>
          <cell r="F3080" t="str">
            <v>Xu Haochen</v>
          </cell>
          <cell r="H3080" t="str">
            <v>男</v>
          </cell>
          <cell r="I3080" t="str">
            <v>2002-07-29</v>
          </cell>
          <cell r="J3080" t="str">
            <v>普通生</v>
          </cell>
          <cell r="K3080" t="str">
            <v>居民身份证</v>
          </cell>
          <cell r="L3080" t="str">
            <v>362301200207294513</v>
          </cell>
          <cell r="M3080" t="str">
            <v>能环</v>
          </cell>
        </row>
        <row r="3081">
          <cell r="D3081" t="str">
            <v>42026210</v>
          </cell>
          <cell r="E3081" t="str">
            <v>赵相怡</v>
          </cell>
          <cell r="F3081" t="str">
            <v>Zhao Xiangyi</v>
          </cell>
          <cell r="H3081" t="str">
            <v>女</v>
          </cell>
          <cell r="I3081" t="str">
            <v>2002-12-17</v>
          </cell>
          <cell r="J3081" t="str">
            <v>普通生</v>
          </cell>
          <cell r="K3081" t="str">
            <v>居民身份证</v>
          </cell>
          <cell r="L3081" t="str">
            <v>220182200212170624</v>
          </cell>
          <cell r="M3081" t="str">
            <v>能环</v>
          </cell>
        </row>
        <row r="3082">
          <cell r="D3082" t="str">
            <v>42026193</v>
          </cell>
          <cell r="E3082" t="str">
            <v>邓盛杰</v>
          </cell>
          <cell r="F3082" t="str">
            <v>Deng Shengjie</v>
          </cell>
          <cell r="H3082" t="str">
            <v>男</v>
          </cell>
          <cell r="I3082" t="str">
            <v>2002-05-28</v>
          </cell>
          <cell r="J3082" t="str">
            <v>普通生</v>
          </cell>
          <cell r="K3082" t="str">
            <v>居民身份证</v>
          </cell>
          <cell r="L3082" t="str">
            <v>450328200205280011</v>
          </cell>
          <cell r="M3082" t="str">
            <v>能环</v>
          </cell>
        </row>
        <row r="3083">
          <cell r="D3083" t="str">
            <v>42026220</v>
          </cell>
          <cell r="E3083" t="str">
            <v>邓钰林</v>
          </cell>
          <cell r="F3083" t="str">
            <v>Deng Yulin</v>
          </cell>
          <cell r="H3083" t="str">
            <v>女</v>
          </cell>
          <cell r="I3083" t="str">
            <v>2002-10-06</v>
          </cell>
          <cell r="J3083" t="str">
            <v>普通生</v>
          </cell>
          <cell r="K3083" t="str">
            <v>居民身份证</v>
          </cell>
          <cell r="L3083" t="str">
            <v>42112720021006002X</v>
          </cell>
          <cell r="M3083" t="str">
            <v>能环</v>
          </cell>
        </row>
        <row r="3084">
          <cell r="D3084" t="str">
            <v>42026181</v>
          </cell>
          <cell r="E3084" t="str">
            <v>黄苏梅</v>
          </cell>
          <cell r="F3084" t="str">
            <v>Huang Sumei</v>
          </cell>
          <cell r="H3084" t="str">
            <v>女</v>
          </cell>
          <cell r="I3084" t="str">
            <v>2002-09-02</v>
          </cell>
          <cell r="J3084" t="str">
            <v>普通生</v>
          </cell>
          <cell r="K3084" t="str">
            <v>居民身份证</v>
          </cell>
          <cell r="L3084" t="str">
            <v>362201200209022823</v>
          </cell>
          <cell r="M3084" t="str">
            <v>能环</v>
          </cell>
        </row>
        <row r="3085">
          <cell r="D3085" t="str">
            <v>42026230</v>
          </cell>
          <cell r="E3085" t="str">
            <v>罗思雨</v>
          </cell>
          <cell r="F3085" t="str">
            <v>Luo Siyu</v>
          </cell>
          <cell r="H3085" t="str">
            <v>女</v>
          </cell>
          <cell r="I3085" t="str">
            <v>2002-09-22</v>
          </cell>
          <cell r="J3085" t="str">
            <v>普通生</v>
          </cell>
          <cell r="K3085" t="str">
            <v>居民身份证</v>
          </cell>
          <cell r="L3085" t="str">
            <v>610122200209222047</v>
          </cell>
          <cell r="M3085" t="str">
            <v>能环</v>
          </cell>
        </row>
        <row r="3086">
          <cell r="D3086" t="str">
            <v>42026236</v>
          </cell>
          <cell r="E3086" t="str">
            <v>耿孟达</v>
          </cell>
          <cell r="F3086" t="str">
            <v>Geng Mengda</v>
          </cell>
          <cell r="H3086" t="str">
            <v>男</v>
          </cell>
          <cell r="I3086" t="str">
            <v>2002-12-10</v>
          </cell>
          <cell r="J3086" t="str">
            <v>普通生</v>
          </cell>
          <cell r="K3086" t="str">
            <v>居民身份证</v>
          </cell>
          <cell r="L3086" t="str">
            <v>130926200212102833</v>
          </cell>
          <cell r="M3086" t="str">
            <v>能环</v>
          </cell>
        </row>
        <row r="3087">
          <cell r="D3087" t="str">
            <v>42026197</v>
          </cell>
          <cell r="E3087" t="str">
            <v>朱鹏宏</v>
          </cell>
          <cell r="F3087" t="str">
            <v>Zhu Penghong</v>
          </cell>
          <cell r="H3087" t="str">
            <v>男</v>
          </cell>
          <cell r="I3087" t="str">
            <v>2002-01-09</v>
          </cell>
          <cell r="J3087" t="str">
            <v>普通生</v>
          </cell>
          <cell r="K3087" t="str">
            <v>居民身份证</v>
          </cell>
          <cell r="L3087" t="str">
            <v>350322200201090833</v>
          </cell>
          <cell r="M3087" t="str">
            <v>能环</v>
          </cell>
        </row>
        <row r="3088">
          <cell r="D3088" t="str">
            <v>42026202</v>
          </cell>
          <cell r="E3088" t="str">
            <v>杨柳青青</v>
          </cell>
          <cell r="F3088" t="str">
            <v>Yangliu Qingqing</v>
          </cell>
          <cell r="H3088" t="str">
            <v>女</v>
          </cell>
          <cell r="I3088" t="str">
            <v>2002-09-05</v>
          </cell>
          <cell r="J3088" t="str">
            <v>普通生</v>
          </cell>
          <cell r="K3088" t="str">
            <v>居民身份证</v>
          </cell>
          <cell r="L3088" t="str">
            <v>110102200209051141</v>
          </cell>
          <cell r="M3088" t="str">
            <v>能环</v>
          </cell>
        </row>
        <row r="3089">
          <cell r="D3089" t="str">
            <v>42026185</v>
          </cell>
          <cell r="E3089" t="str">
            <v>覃露锋</v>
          </cell>
          <cell r="F3089" t="str">
            <v>Tan Lufeng</v>
          </cell>
          <cell r="H3089" t="str">
            <v>男</v>
          </cell>
          <cell r="I3089" t="str">
            <v>2003-05-31</v>
          </cell>
          <cell r="J3089" t="str">
            <v>普通生</v>
          </cell>
          <cell r="K3089" t="str">
            <v>居民身份证</v>
          </cell>
          <cell r="L3089" t="str">
            <v>452226200305312416</v>
          </cell>
          <cell r="M3089" t="str">
            <v>能环</v>
          </cell>
        </row>
        <row r="3090">
          <cell r="D3090" t="str">
            <v>42026177</v>
          </cell>
          <cell r="E3090" t="str">
            <v>金月辉</v>
          </cell>
          <cell r="F3090" t="str">
            <v>Jin Yuehui</v>
          </cell>
          <cell r="H3090" t="str">
            <v>男</v>
          </cell>
          <cell r="I3090" t="str">
            <v>2001-10-02</v>
          </cell>
          <cell r="J3090" t="str">
            <v>普通生</v>
          </cell>
          <cell r="K3090" t="str">
            <v>居民身份证</v>
          </cell>
          <cell r="L3090" t="str">
            <v>340104200110023015</v>
          </cell>
          <cell r="M3090" t="str">
            <v>能环</v>
          </cell>
        </row>
        <row r="3091">
          <cell r="D3091" t="str">
            <v>42026235</v>
          </cell>
          <cell r="E3091" t="str">
            <v>侯高杨</v>
          </cell>
          <cell r="F3091" t="str">
            <v>Hou Gaoyang</v>
          </cell>
          <cell r="H3091" t="str">
            <v>男</v>
          </cell>
          <cell r="I3091" t="str">
            <v>2001-11-20</v>
          </cell>
          <cell r="J3091" t="str">
            <v>普通生</v>
          </cell>
          <cell r="K3091" t="str">
            <v>居民身份证</v>
          </cell>
          <cell r="L3091" t="str">
            <v>410381200111201559</v>
          </cell>
          <cell r="M3091" t="str">
            <v>能环</v>
          </cell>
        </row>
        <row r="3092">
          <cell r="D3092" t="str">
            <v>42026184</v>
          </cell>
          <cell r="E3092" t="str">
            <v>彭丽</v>
          </cell>
          <cell r="F3092" t="str">
            <v>Peng Li</v>
          </cell>
          <cell r="H3092" t="str">
            <v>女</v>
          </cell>
          <cell r="I3092" t="str">
            <v>2002-04-04</v>
          </cell>
          <cell r="J3092" t="str">
            <v>普通生</v>
          </cell>
          <cell r="K3092" t="str">
            <v>居民身份证</v>
          </cell>
          <cell r="L3092" t="str">
            <v>62282620020404084X</v>
          </cell>
          <cell r="M3092" t="str">
            <v>能环</v>
          </cell>
        </row>
        <row r="3093">
          <cell r="D3093" t="str">
            <v>42026224</v>
          </cell>
          <cell r="E3093" t="str">
            <v>李心茹</v>
          </cell>
          <cell r="F3093" t="str">
            <v>Li Xinru</v>
          </cell>
          <cell r="H3093" t="str">
            <v>女</v>
          </cell>
          <cell r="I3093" t="str">
            <v>2002-11-01</v>
          </cell>
          <cell r="J3093" t="str">
            <v>普通生</v>
          </cell>
          <cell r="K3093" t="str">
            <v>居民身份证</v>
          </cell>
          <cell r="L3093" t="str">
            <v>140427200211018040</v>
          </cell>
          <cell r="M3093" t="str">
            <v>能环</v>
          </cell>
        </row>
        <row r="3094">
          <cell r="D3094" t="str">
            <v>42026168</v>
          </cell>
          <cell r="E3094" t="str">
            <v>孙昊宇</v>
          </cell>
          <cell r="F3094" t="str">
            <v>Sun Haoyu</v>
          </cell>
          <cell r="H3094" t="str">
            <v>男</v>
          </cell>
          <cell r="I3094" t="str">
            <v>2002-06-07</v>
          </cell>
          <cell r="J3094" t="str">
            <v>普通生</v>
          </cell>
          <cell r="K3094" t="str">
            <v>居民身份证</v>
          </cell>
          <cell r="L3094" t="str">
            <v>210603200206072518</v>
          </cell>
          <cell r="M3094" t="str">
            <v>能环</v>
          </cell>
        </row>
        <row r="3095">
          <cell r="D3095" t="str">
            <v>42026195</v>
          </cell>
          <cell r="E3095" t="str">
            <v>宁思良</v>
          </cell>
          <cell r="F3095" t="str">
            <v>Ning Siliang</v>
          </cell>
          <cell r="H3095" t="str">
            <v>男</v>
          </cell>
          <cell r="I3095" t="str">
            <v>2002-05-29</v>
          </cell>
          <cell r="J3095" t="str">
            <v>普通生</v>
          </cell>
          <cell r="K3095" t="str">
            <v>居民身份证</v>
          </cell>
          <cell r="L3095" t="str">
            <v>450902200205290753</v>
          </cell>
          <cell r="M3095" t="str">
            <v>能环</v>
          </cell>
        </row>
        <row r="3096">
          <cell r="D3096" t="str">
            <v>42026199</v>
          </cell>
          <cell r="E3096" t="str">
            <v>刘俊东</v>
          </cell>
          <cell r="F3096" t="str">
            <v>Liu Jundong</v>
          </cell>
          <cell r="H3096" t="str">
            <v>男</v>
          </cell>
          <cell r="I3096" t="str">
            <v>2002-12-12</v>
          </cell>
          <cell r="J3096" t="str">
            <v>普通生</v>
          </cell>
          <cell r="K3096" t="str">
            <v>居民身份证</v>
          </cell>
          <cell r="L3096" t="str">
            <v>530323200212120719</v>
          </cell>
          <cell r="M3096" t="str">
            <v>能环</v>
          </cell>
        </row>
        <row r="3097">
          <cell r="D3097" t="str">
            <v>42026233</v>
          </cell>
          <cell r="E3097" t="str">
            <v>茫恒</v>
          </cell>
          <cell r="F3097" t="str">
            <v>Mang Heng</v>
          </cell>
          <cell r="H3097" t="str">
            <v>女</v>
          </cell>
          <cell r="I3097" t="str">
            <v>2002-05-22</v>
          </cell>
          <cell r="J3097" t="str">
            <v>普通生</v>
          </cell>
          <cell r="K3097" t="str">
            <v>居民身份证</v>
          </cell>
          <cell r="L3097" t="str">
            <v>632801200205223423</v>
          </cell>
          <cell r="M3097" t="str">
            <v>能环</v>
          </cell>
        </row>
        <row r="3098">
          <cell r="D3098" t="str">
            <v>42026240</v>
          </cell>
          <cell r="E3098" t="str">
            <v>翟艺文</v>
          </cell>
          <cell r="F3098" t="str">
            <v>Zhai Yiwen</v>
          </cell>
          <cell r="H3098" t="str">
            <v>男</v>
          </cell>
          <cell r="I3098" t="str">
            <v>2002-02-17</v>
          </cell>
          <cell r="J3098" t="str">
            <v>普通生</v>
          </cell>
          <cell r="K3098" t="str">
            <v>居民身份证</v>
          </cell>
          <cell r="L3098" t="str">
            <v>450304200202172030</v>
          </cell>
          <cell r="M3098" t="str">
            <v>能环</v>
          </cell>
        </row>
        <row r="3099">
          <cell r="D3099" t="str">
            <v>42026176</v>
          </cell>
          <cell r="E3099" t="str">
            <v>罗宗杰</v>
          </cell>
          <cell r="F3099" t="str">
            <v>Luo Zongjie</v>
          </cell>
          <cell r="H3099" t="str">
            <v>男</v>
          </cell>
          <cell r="I3099" t="str">
            <v>2002-04-19</v>
          </cell>
          <cell r="J3099" t="str">
            <v>普通生</v>
          </cell>
          <cell r="K3099" t="str">
            <v>居民身份证</v>
          </cell>
          <cell r="L3099" t="str">
            <v>510104200204190051</v>
          </cell>
          <cell r="M3099" t="str">
            <v>能环</v>
          </cell>
        </row>
        <row r="3100">
          <cell r="D3100" t="str">
            <v>42026201</v>
          </cell>
          <cell r="E3100" t="str">
            <v>李硕</v>
          </cell>
          <cell r="F3100" t="str">
            <v>Li Shuo</v>
          </cell>
          <cell r="H3100" t="str">
            <v>女</v>
          </cell>
          <cell r="I3100" t="str">
            <v>2002-12-07</v>
          </cell>
          <cell r="J3100" t="str">
            <v>普通生</v>
          </cell>
          <cell r="K3100" t="str">
            <v>居民身份证</v>
          </cell>
          <cell r="L3100" t="str">
            <v>371727200212075346</v>
          </cell>
          <cell r="M3100" t="str">
            <v>能环</v>
          </cell>
        </row>
        <row r="3101">
          <cell r="D3101" t="str">
            <v>42026219</v>
          </cell>
          <cell r="E3101" t="str">
            <v>毛凯</v>
          </cell>
          <cell r="F3101" t="str">
            <v>Mao Kai</v>
          </cell>
          <cell r="H3101" t="str">
            <v>男</v>
          </cell>
          <cell r="I3101" t="str">
            <v>2003-01-10</v>
          </cell>
          <cell r="J3101" t="str">
            <v>普通生</v>
          </cell>
          <cell r="K3101" t="str">
            <v>居民身份证</v>
          </cell>
          <cell r="L3101" t="str">
            <v>321282200301100417</v>
          </cell>
          <cell r="M3101" t="str">
            <v>能环</v>
          </cell>
        </row>
        <row r="3102">
          <cell r="D3102" t="str">
            <v>42026179</v>
          </cell>
          <cell r="E3102" t="str">
            <v>高雯雯</v>
          </cell>
          <cell r="F3102" t="str">
            <v>Gao Wenwen</v>
          </cell>
          <cell r="H3102" t="str">
            <v>女</v>
          </cell>
          <cell r="I3102" t="str">
            <v>2002-05-15</v>
          </cell>
          <cell r="J3102" t="str">
            <v>普通生</v>
          </cell>
          <cell r="K3102" t="str">
            <v>居民身份证</v>
          </cell>
          <cell r="L3102" t="str">
            <v>330381200205154626</v>
          </cell>
          <cell r="M3102" t="str">
            <v>能环</v>
          </cell>
        </row>
        <row r="3103">
          <cell r="D3103" t="str">
            <v>42026231</v>
          </cell>
          <cell r="E3103" t="str">
            <v>庞浩鹏</v>
          </cell>
          <cell r="F3103" t="str">
            <v>Pang Haopeng</v>
          </cell>
          <cell r="H3103" t="str">
            <v>男</v>
          </cell>
          <cell r="I3103" t="str">
            <v>2001-10-18</v>
          </cell>
          <cell r="J3103" t="str">
            <v>普通生</v>
          </cell>
          <cell r="K3103" t="str">
            <v>居民身份证</v>
          </cell>
          <cell r="L3103" t="str">
            <v>331023200110183134</v>
          </cell>
          <cell r="M3103" t="str">
            <v>能环</v>
          </cell>
        </row>
        <row r="3104">
          <cell r="D3104" t="str">
            <v>42026204</v>
          </cell>
          <cell r="E3104" t="str">
            <v>宋嘉兴</v>
          </cell>
          <cell r="F3104" t="str">
            <v>Song Jiaxing</v>
          </cell>
          <cell r="H3104" t="str">
            <v>男</v>
          </cell>
          <cell r="I3104" t="str">
            <v>2001-10-26</v>
          </cell>
          <cell r="J3104" t="str">
            <v>普通生</v>
          </cell>
          <cell r="K3104" t="str">
            <v>居民身份证</v>
          </cell>
          <cell r="L3104" t="str">
            <v>130702200110260038</v>
          </cell>
          <cell r="M3104" t="str">
            <v>能环</v>
          </cell>
        </row>
        <row r="3105">
          <cell r="D3105" t="str">
            <v>42026170</v>
          </cell>
          <cell r="E3105" t="str">
            <v>李艳琼</v>
          </cell>
          <cell r="F3105" t="str">
            <v>Li Yanqiong</v>
          </cell>
          <cell r="H3105" t="str">
            <v>女</v>
          </cell>
          <cell r="I3105" t="str">
            <v>2002-12-26</v>
          </cell>
          <cell r="J3105" t="str">
            <v>普通生</v>
          </cell>
          <cell r="K3105" t="str">
            <v>居民身份证</v>
          </cell>
          <cell r="L3105" t="str">
            <v>14022520021226002X</v>
          </cell>
          <cell r="M3105" t="str">
            <v>能环</v>
          </cell>
        </row>
        <row r="3106">
          <cell r="D3106" t="str">
            <v>42026175</v>
          </cell>
          <cell r="E3106" t="str">
            <v>张文龙</v>
          </cell>
          <cell r="F3106" t="str">
            <v>Zhang Wenlong</v>
          </cell>
          <cell r="H3106" t="str">
            <v>男</v>
          </cell>
          <cell r="I3106" t="str">
            <v>2001-01-09</v>
          </cell>
          <cell r="J3106" t="str">
            <v>普通生</v>
          </cell>
          <cell r="K3106" t="str">
            <v>居民身份证</v>
          </cell>
          <cell r="L3106" t="str">
            <v>412702200101092713</v>
          </cell>
          <cell r="M3106" t="str">
            <v>能环</v>
          </cell>
        </row>
        <row r="3107">
          <cell r="D3107" t="str">
            <v>42026205</v>
          </cell>
          <cell r="E3107" t="str">
            <v>陈俊</v>
          </cell>
          <cell r="F3107" t="str">
            <v>Chen Jun</v>
          </cell>
          <cell r="H3107" t="str">
            <v>男</v>
          </cell>
          <cell r="I3107" t="str">
            <v>2001-12-30</v>
          </cell>
          <cell r="J3107" t="str">
            <v>普通生</v>
          </cell>
          <cell r="K3107" t="str">
            <v>居民身份证</v>
          </cell>
          <cell r="L3107" t="str">
            <v>321088200112305453</v>
          </cell>
          <cell r="M3107" t="str">
            <v>能环</v>
          </cell>
        </row>
        <row r="3108">
          <cell r="D3108" t="str">
            <v>42026222</v>
          </cell>
          <cell r="E3108" t="str">
            <v>苏超辉</v>
          </cell>
          <cell r="F3108" t="str">
            <v>Su Chaohui</v>
          </cell>
          <cell r="H3108" t="str">
            <v>男</v>
          </cell>
          <cell r="I3108" t="str">
            <v>2002-11-18</v>
          </cell>
          <cell r="J3108" t="str">
            <v>普通生</v>
          </cell>
          <cell r="K3108" t="str">
            <v>居民身份证</v>
          </cell>
          <cell r="L3108" t="str">
            <v>140624200211180517</v>
          </cell>
          <cell r="M3108" t="str">
            <v>能环</v>
          </cell>
        </row>
        <row r="3109">
          <cell r="D3109" t="str">
            <v>42026174</v>
          </cell>
          <cell r="E3109" t="str">
            <v>汪策奕</v>
          </cell>
          <cell r="F3109" t="str">
            <v>Wang Ceyi</v>
          </cell>
          <cell r="H3109" t="str">
            <v>男</v>
          </cell>
          <cell r="I3109" t="str">
            <v>2002-06-20</v>
          </cell>
          <cell r="J3109" t="str">
            <v>普通生</v>
          </cell>
          <cell r="K3109" t="str">
            <v>居民身份证</v>
          </cell>
          <cell r="L3109" t="str">
            <v>420102200206202015</v>
          </cell>
          <cell r="M3109" t="str">
            <v>能环</v>
          </cell>
        </row>
        <row r="3110">
          <cell r="D3110" t="str">
            <v>42026232</v>
          </cell>
          <cell r="E3110" t="str">
            <v>赵佳鑫</v>
          </cell>
          <cell r="F3110" t="str">
            <v>Zhao Jiaxin</v>
          </cell>
          <cell r="H3110" t="str">
            <v>男</v>
          </cell>
          <cell r="I3110" t="str">
            <v>2002-09-14</v>
          </cell>
          <cell r="J3110" t="str">
            <v>普通生</v>
          </cell>
          <cell r="K3110" t="str">
            <v>居民身份证</v>
          </cell>
          <cell r="L3110" t="str">
            <v>130526200209146112</v>
          </cell>
          <cell r="M3110" t="str">
            <v>能环</v>
          </cell>
        </row>
        <row r="3111">
          <cell r="D3111" t="str">
            <v>42026216</v>
          </cell>
          <cell r="E3111" t="str">
            <v>黄文丽</v>
          </cell>
          <cell r="F3111" t="str">
            <v>Huang Wenli</v>
          </cell>
          <cell r="H3111" t="str">
            <v>女</v>
          </cell>
          <cell r="I3111" t="str">
            <v>2002-05-06</v>
          </cell>
          <cell r="J3111" t="str">
            <v>普通生</v>
          </cell>
          <cell r="K3111" t="str">
            <v>居民身份证</v>
          </cell>
          <cell r="L3111" t="str">
            <v>142201200205069025</v>
          </cell>
          <cell r="M3111" t="str">
            <v>能环</v>
          </cell>
        </row>
        <row r="3112">
          <cell r="D3112" t="str">
            <v>42026203</v>
          </cell>
          <cell r="E3112" t="str">
            <v>宋源蕊</v>
          </cell>
          <cell r="F3112" t="str">
            <v>Song Yuanrui</v>
          </cell>
          <cell r="H3112" t="str">
            <v>女</v>
          </cell>
          <cell r="I3112" t="str">
            <v>2001-09-11</v>
          </cell>
          <cell r="J3112" t="str">
            <v>普通生</v>
          </cell>
          <cell r="K3112" t="str">
            <v>居民身份证</v>
          </cell>
          <cell r="L3112" t="str">
            <v>120223200109112663</v>
          </cell>
          <cell r="M3112" t="str">
            <v>能环</v>
          </cell>
        </row>
        <row r="3113">
          <cell r="D3113" t="str">
            <v>42026190</v>
          </cell>
          <cell r="E3113" t="str">
            <v>王鸿彬</v>
          </cell>
          <cell r="F3113" t="str">
            <v>Wang Hongbin</v>
          </cell>
          <cell r="H3113" t="str">
            <v>男</v>
          </cell>
          <cell r="I3113" t="str">
            <v>2003-01-19</v>
          </cell>
          <cell r="J3113" t="str">
            <v>普通生</v>
          </cell>
          <cell r="K3113" t="str">
            <v>居民身份证</v>
          </cell>
          <cell r="L3113" t="str">
            <v>140181200301190452</v>
          </cell>
          <cell r="M3113" t="str">
            <v>能环</v>
          </cell>
        </row>
        <row r="3114">
          <cell r="D3114" t="str">
            <v>42026207</v>
          </cell>
          <cell r="E3114" t="str">
            <v>陈浩</v>
          </cell>
          <cell r="F3114" t="str">
            <v>Chen Hao</v>
          </cell>
          <cell r="H3114" t="str">
            <v>男</v>
          </cell>
          <cell r="I3114" t="str">
            <v>1999-03-17</v>
          </cell>
          <cell r="J3114" t="str">
            <v>普通生</v>
          </cell>
          <cell r="K3114" t="str">
            <v>居民身份证</v>
          </cell>
          <cell r="L3114" t="str">
            <v>522322199903170019</v>
          </cell>
          <cell r="M3114" t="str">
            <v>能环</v>
          </cell>
        </row>
        <row r="3115">
          <cell r="D3115" t="str">
            <v>42026183</v>
          </cell>
          <cell r="E3115" t="str">
            <v>屠宇航</v>
          </cell>
          <cell r="F3115" t="str">
            <v>Tu Yuhang</v>
          </cell>
          <cell r="H3115" t="str">
            <v>男</v>
          </cell>
          <cell r="I3115" t="str">
            <v>2002-12-28</v>
          </cell>
          <cell r="J3115" t="str">
            <v>普通生</v>
          </cell>
          <cell r="K3115" t="str">
            <v>居民身份证</v>
          </cell>
          <cell r="L3115" t="str">
            <v>341802200212280799</v>
          </cell>
          <cell r="M3115" t="str">
            <v>能环</v>
          </cell>
        </row>
        <row r="3116">
          <cell r="D3116" t="str">
            <v>42026167</v>
          </cell>
          <cell r="E3116" t="str">
            <v>许梓眙</v>
          </cell>
          <cell r="F3116" t="str">
            <v>Xu Ziyi</v>
          </cell>
          <cell r="H3116" t="str">
            <v>女</v>
          </cell>
          <cell r="I3116" t="str">
            <v>2002-09-22</v>
          </cell>
          <cell r="J3116" t="str">
            <v>普通生</v>
          </cell>
          <cell r="K3116" t="str">
            <v>居民身份证</v>
          </cell>
          <cell r="L3116" t="str">
            <v>410411200209225520</v>
          </cell>
          <cell r="M3116" t="str">
            <v>能环</v>
          </cell>
        </row>
        <row r="3117">
          <cell r="D3117" t="str">
            <v>42026209</v>
          </cell>
          <cell r="E3117" t="str">
            <v>赵佳辉</v>
          </cell>
          <cell r="F3117" t="str">
            <v>Zhao Jiahui</v>
          </cell>
          <cell r="H3117" t="str">
            <v>男</v>
          </cell>
          <cell r="I3117" t="str">
            <v>2002-03-21</v>
          </cell>
          <cell r="J3117" t="str">
            <v>普通生</v>
          </cell>
          <cell r="K3117" t="str">
            <v>居民身份证</v>
          </cell>
          <cell r="L3117" t="str">
            <v>130823200203210010</v>
          </cell>
          <cell r="M3117" t="str">
            <v>能环</v>
          </cell>
        </row>
        <row r="3118">
          <cell r="D3118" t="str">
            <v>42026189</v>
          </cell>
          <cell r="E3118" t="str">
            <v>黎松</v>
          </cell>
          <cell r="F3118" t="str">
            <v>Li Song</v>
          </cell>
          <cell r="H3118" t="str">
            <v>男</v>
          </cell>
          <cell r="I3118" t="str">
            <v>2001-10-25</v>
          </cell>
          <cell r="J3118" t="str">
            <v>普通生</v>
          </cell>
          <cell r="K3118" t="str">
            <v>居民身份证</v>
          </cell>
          <cell r="L3118" t="str">
            <v>430524200110251236</v>
          </cell>
          <cell r="M3118" t="str">
            <v>能环</v>
          </cell>
        </row>
        <row r="3119">
          <cell r="D3119" t="str">
            <v>42026225</v>
          </cell>
          <cell r="E3119" t="str">
            <v>李瑞崎</v>
          </cell>
          <cell r="F3119" t="str">
            <v>Li Ruiqi</v>
          </cell>
          <cell r="H3119" t="str">
            <v>男</v>
          </cell>
          <cell r="I3119" t="str">
            <v>2002-03-05</v>
          </cell>
          <cell r="J3119" t="str">
            <v>普通生</v>
          </cell>
          <cell r="K3119" t="str">
            <v>居民身份证</v>
          </cell>
          <cell r="L3119" t="str">
            <v>632221200203050015</v>
          </cell>
          <cell r="M3119" t="str">
            <v>能环</v>
          </cell>
        </row>
        <row r="3120">
          <cell r="D3120" t="str">
            <v>42026191</v>
          </cell>
          <cell r="E3120" t="str">
            <v>王曦廷</v>
          </cell>
          <cell r="F3120" t="str">
            <v>Wang Xiting</v>
          </cell>
          <cell r="H3120" t="str">
            <v>男</v>
          </cell>
          <cell r="I3120" t="str">
            <v>2001-06-18</v>
          </cell>
          <cell r="J3120" t="str">
            <v>普通生</v>
          </cell>
          <cell r="K3120" t="str">
            <v>居民身份证</v>
          </cell>
          <cell r="L3120" t="str">
            <v>152701200106180616</v>
          </cell>
          <cell r="M3120" t="str">
            <v>能环</v>
          </cell>
        </row>
        <row r="3121">
          <cell r="D3121" t="str">
            <v>42026206</v>
          </cell>
          <cell r="E3121" t="str">
            <v>陈冠</v>
          </cell>
          <cell r="F3121" t="str">
            <v>Chen Guan</v>
          </cell>
          <cell r="H3121" t="str">
            <v>男</v>
          </cell>
          <cell r="I3121" t="str">
            <v>2002-03-28</v>
          </cell>
          <cell r="J3121" t="str">
            <v>普通生</v>
          </cell>
          <cell r="K3121" t="str">
            <v>居民身份证</v>
          </cell>
          <cell r="L3121" t="str">
            <v>430481200203282332</v>
          </cell>
          <cell r="M3121" t="str">
            <v>能环</v>
          </cell>
        </row>
        <row r="3122">
          <cell r="D3122" t="str">
            <v>42026208</v>
          </cell>
          <cell r="E3122" t="str">
            <v>岳涛</v>
          </cell>
          <cell r="F3122" t="str">
            <v>Yue Tao</v>
          </cell>
          <cell r="H3122" t="str">
            <v>男</v>
          </cell>
          <cell r="I3122" t="str">
            <v>2000-11-05</v>
          </cell>
          <cell r="J3122" t="str">
            <v>普通生</v>
          </cell>
          <cell r="K3122" t="str">
            <v>居民身份证</v>
          </cell>
          <cell r="L3122" t="str">
            <v>34162120001105411X</v>
          </cell>
          <cell r="M3122" t="str">
            <v>能环</v>
          </cell>
        </row>
        <row r="3123">
          <cell r="D3123" t="str">
            <v>42026227</v>
          </cell>
          <cell r="E3123" t="str">
            <v>肖鹏昊</v>
          </cell>
          <cell r="F3123" t="str">
            <v>Xiao Penghao</v>
          </cell>
          <cell r="H3123" t="str">
            <v>男</v>
          </cell>
          <cell r="I3123" t="str">
            <v>2002-09-01</v>
          </cell>
          <cell r="J3123" t="str">
            <v>普通生</v>
          </cell>
          <cell r="K3123" t="str">
            <v>居民身份证</v>
          </cell>
          <cell r="L3123" t="str">
            <v>350822200209011017</v>
          </cell>
          <cell r="M3123" t="str">
            <v>能环</v>
          </cell>
        </row>
        <row r="3124">
          <cell r="D3124" t="str">
            <v>42026211</v>
          </cell>
          <cell r="E3124" t="str">
            <v>赵俣</v>
          </cell>
          <cell r="F3124" t="str">
            <v>Zhao Yu</v>
          </cell>
          <cell r="H3124" t="str">
            <v>男</v>
          </cell>
          <cell r="I3124" t="str">
            <v>2002-08-18</v>
          </cell>
          <cell r="J3124" t="str">
            <v>普通生</v>
          </cell>
          <cell r="K3124" t="str">
            <v>居民身份证</v>
          </cell>
          <cell r="L3124" t="str">
            <v>632824200208180013</v>
          </cell>
          <cell r="M3124" t="str">
            <v>能环</v>
          </cell>
        </row>
        <row r="3125">
          <cell r="D3125" t="str">
            <v>42026188</v>
          </cell>
          <cell r="E3125" t="str">
            <v>熊子怡</v>
          </cell>
          <cell r="F3125" t="str">
            <v>Xiong Ziyi</v>
          </cell>
          <cell r="H3125" t="str">
            <v>女</v>
          </cell>
          <cell r="I3125" t="str">
            <v>2002-05-01</v>
          </cell>
          <cell r="J3125" t="str">
            <v>普通生</v>
          </cell>
          <cell r="K3125" t="str">
            <v>居民身份证</v>
          </cell>
          <cell r="L3125" t="str">
            <v>520202200205013625</v>
          </cell>
          <cell r="M3125" t="str">
            <v>能环</v>
          </cell>
        </row>
        <row r="3126">
          <cell r="D3126" t="str">
            <v>42026212</v>
          </cell>
          <cell r="E3126" t="str">
            <v>俞深</v>
          </cell>
          <cell r="F3126" t="str">
            <v>Yu Shen</v>
          </cell>
          <cell r="H3126" t="str">
            <v>女</v>
          </cell>
          <cell r="I3126" t="str">
            <v>2001-09-29</v>
          </cell>
          <cell r="J3126" t="str">
            <v>普通生</v>
          </cell>
          <cell r="K3126" t="str">
            <v>居民身份证</v>
          </cell>
          <cell r="L3126" t="str">
            <v>330104200109291627</v>
          </cell>
          <cell r="M3126" t="str">
            <v>能环</v>
          </cell>
        </row>
        <row r="3127">
          <cell r="D3127" t="str">
            <v>42026171</v>
          </cell>
          <cell r="E3127" t="str">
            <v>李浩宇</v>
          </cell>
          <cell r="F3127" t="str">
            <v>Li Haoyu</v>
          </cell>
          <cell r="H3127" t="str">
            <v>男</v>
          </cell>
          <cell r="I3127" t="str">
            <v>2002-11-07</v>
          </cell>
          <cell r="J3127" t="str">
            <v>普通生</v>
          </cell>
          <cell r="K3127" t="str">
            <v>居民身份证</v>
          </cell>
          <cell r="L3127" t="str">
            <v>140421200211073674</v>
          </cell>
          <cell r="M3127" t="str">
            <v>能环</v>
          </cell>
        </row>
        <row r="3128">
          <cell r="D3128" t="str">
            <v>42026217</v>
          </cell>
          <cell r="E3128" t="str">
            <v>霍雨佳</v>
          </cell>
          <cell r="F3128" t="str">
            <v>Huo Yujia</v>
          </cell>
          <cell r="H3128" t="str">
            <v>女</v>
          </cell>
          <cell r="I3128" t="str">
            <v>2002-04-25</v>
          </cell>
          <cell r="J3128" t="str">
            <v>普通生</v>
          </cell>
          <cell r="K3128" t="str">
            <v>居民身份证</v>
          </cell>
          <cell r="L3128" t="str">
            <v>210504200204250545</v>
          </cell>
          <cell r="M3128" t="str">
            <v>能环</v>
          </cell>
        </row>
        <row r="3129">
          <cell r="D3129" t="str">
            <v>42026178</v>
          </cell>
          <cell r="E3129" t="str">
            <v>姚天慧</v>
          </cell>
          <cell r="F3129" t="str">
            <v>Yao Tianhui</v>
          </cell>
          <cell r="H3129" t="str">
            <v>女</v>
          </cell>
          <cell r="I3129" t="str">
            <v>2002-08-22</v>
          </cell>
          <cell r="J3129" t="str">
            <v>普通生</v>
          </cell>
          <cell r="K3129" t="str">
            <v>居民身份证</v>
          </cell>
          <cell r="L3129" t="str">
            <v>610422200208223626</v>
          </cell>
          <cell r="M3129" t="str">
            <v>能环</v>
          </cell>
        </row>
        <row r="3130">
          <cell r="D3130" t="str">
            <v>42026172</v>
          </cell>
          <cell r="E3130" t="str">
            <v>杨迪</v>
          </cell>
          <cell r="F3130" t="str">
            <v>Yang Di</v>
          </cell>
          <cell r="H3130" t="str">
            <v>女</v>
          </cell>
          <cell r="I3130" t="str">
            <v>2002-10-07</v>
          </cell>
          <cell r="J3130" t="str">
            <v>普通生</v>
          </cell>
          <cell r="K3130" t="str">
            <v>居民身份证</v>
          </cell>
          <cell r="L3130" t="str">
            <v>420682200210075062</v>
          </cell>
          <cell r="M3130" t="str">
            <v>能环</v>
          </cell>
        </row>
        <row r="3131">
          <cell r="D3131" t="str">
            <v>42026215</v>
          </cell>
          <cell r="E3131" t="str">
            <v>高佳乐</v>
          </cell>
          <cell r="F3131" t="str">
            <v>Gao Jiale</v>
          </cell>
          <cell r="H3131" t="str">
            <v>男</v>
          </cell>
          <cell r="I3131" t="str">
            <v>2001-12-04</v>
          </cell>
          <cell r="J3131" t="str">
            <v>普通生</v>
          </cell>
          <cell r="K3131" t="str">
            <v>居民身份证</v>
          </cell>
          <cell r="L3131" t="str">
            <v>620403200112042014</v>
          </cell>
          <cell r="M3131" t="str">
            <v>能环</v>
          </cell>
        </row>
        <row r="3132">
          <cell r="D3132" t="str">
            <v>42026237</v>
          </cell>
          <cell r="E3132" t="str">
            <v>晏娟婷</v>
          </cell>
          <cell r="F3132" t="str">
            <v>Yan Juanting</v>
          </cell>
          <cell r="H3132" t="str">
            <v>女</v>
          </cell>
          <cell r="I3132" t="str">
            <v>2003-04-18</v>
          </cell>
          <cell r="J3132" t="str">
            <v>普通生</v>
          </cell>
          <cell r="K3132" t="str">
            <v>居民身份证</v>
          </cell>
          <cell r="L3132" t="str">
            <v>522226200304180026</v>
          </cell>
          <cell r="M3132" t="str">
            <v>能环</v>
          </cell>
        </row>
        <row r="3133">
          <cell r="D3133" t="str">
            <v>42026198</v>
          </cell>
          <cell r="E3133" t="str">
            <v>刘玉堂</v>
          </cell>
          <cell r="F3133" t="str">
            <v>Liu Yutang</v>
          </cell>
          <cell r="H3133" t="str">
            <v>男</v>
          </cell>
          <cell r="I3133" t="str">
            <v>2000-05-12</v>
          </cell>
          <cell r="J3133" t="str">
            <v>普通生</v>
          </cell>
          <cell r="K3133" t="str">
            <v>居民身份证</v>
          </cell>
          <cell r="L3133" t="str">
            <v>41272320000512553X</v>
          </cell>
          <cell r="M3133" t="str">
            <v>能环</v>
          </cell>
        </row>
        <row r="3134">
          <cell r="D3134" t="str">
            <v>42026196</v>
          </cell>
          <cell r="E3134" t="str">
            <v>邢佳冉</v>
          </cell>
          <cell r="F3134" t="str">
            <v>Xing Jiaran</v>
          </cell>
          <cell r="H3134" t="str">
            <v>女</v>
          </cell>
          <cell r="I3134" t="str">
            <v>2002-02-09</v>
          </cell>
          <cell r="J3134" t="str">
            <v>普通生</v>
          </cell>
          <cell r="K3134" t="str">
            <v>居民身份证</v>
          </cell>
          <cell r="L3134" t="str">
            <v>130682200202096024</v>
          </cell>
          <cell r="M3134" t="str">
            <v>能环</v>
          </cell>
        </row>
        <row r="3135">
          <cell r="D3135" t="str">
            <v>42027008</v>
          </cell>
          <cell r="E3135" t="str">
            <v>次桑</v>
          </cell>
          <cell r="F3135" t="str">
            <v>Ci Sang</v>
          </cell>
          <cell r="H3135" t="str">
            <v>男</v>
          </cell>
          <cell r="I3135" t="str">
            <v>1999-07-02</v>
          </cell>
          <cell r="J3135" t="str">
            <v>普通生</v>
          </cell>
          <cell r="K3135" t="str">
            <v>居民身份证</v>
          </cell>
          <cell r="L3135" t="str">
            <v>542423199907021112</v>
          </cell>
          <cell r="M3135" t="str">
            <v>土资</v>
          </cell>
        </row>
        <row r="3136">
          <cell r="D3136" t="str">
            <v>42027022</v>
          </cell>
          <cell r="E3136" t="str">
            <v>洪琳</v>
          </cell>
          <cell r="F3136" t="str">
            <v>Hong Lin</v>
          </cell>
          <cell r="H3136" t="str">
            <v>男</v>
          </cell>
          <cell r="I3136" t="str">
            <v>2000-11-30</v>
          </cell>
          <cell r="J3136" t="str">
            <v>普通生</v>
          </cell>
          <cell r="K3136" t="str">
            <v>居民身份证</v>
          </cell>
          <cell r="L3136" t="str">
            <v>330381200011304710</v>
          </cell>
          <cell r="M3136" t="str">
            <v>土资</v>
          </cell>
        </row>
        <row r="3137">
          <cell r="D3137" t="str">
            <v>42027021</v>
          </cell>
          <cell r="E3137" t="str">
            <v>柯子瀚</v>
          </cell>
          <cell r="F3137" t="str">
            <v>Ke Zihan</v>
          </cell>
          <cell r="H3137" t="str">
            <v>男</v>
          </cell>
          <cell r="I3137" t="str">
            <v>2001-07-30</v>
          </cell>
          <cell r="J3137" t="str">
            <v>普通生</v>
          </cell>
          <cell r="K3137" t="str">
            <v>居民身份证</v>
          </cell>
          <cell r="L3137" t="str">
            <v>421003200107300519</v>
          </cell>
          <cell r="M3137" t="str">
            <v>土资</v>
          </cell>
        </row>
        <row r="3138">
          <cell r="D3138" t="str">
            <v>42027061</v>
          </cell>
          <cell r="E3138" t="str">
            <v>任浩</v>
          </cell>
          <cell r="F3138" t="str">
            <v>Ren Hao</v>
          </cell>
          <cell r="H3138" t="str">
            <v>男</v>
          </cell>
          <cell r="I3138" t="str">
            <v>2002-06-14</v>
          </cell>
          <cell r="J3138" t="str">
            <v>普通生</v>
          </cell>
          <cell r="K3138" t="str">
            <v>居民身份证</v>
          </cell>
          <cell r="L3138" t="str">
            <v>430602200206141119</v>
          </cell>
          <cell r="M3138" t="str">
            <v>土资</v>
          </cell>
        </row>
        <row r="3139">
          <cell r="D3139" t="str">
            <v>42027003</v>
          </cell>
          <cell r="E3139" t="str">
            <v>王培育</v>
          </cell>
          <cell r="F3139" t="str">
            <v>Wang Peiyu</v>
          </cell>
          <cell r="H3139" t="str">
            <v>男</v>
          </cell>
          <cell r="I3139" t="str">
            <v>2002-09-18</v>
          </cell>
          <cell r="J3139" t="str">
            <v>普通生</v>
          </cell>
          <cell r="K3139" t="str">
            <v>居民身份证</v>
          </cell>
          <cell r="L3139" t="str">
            <v>220802200209183359</v>
          </cell>
          <cell r="M3139" t="str">
            <v>土资</v>
          </cell>
        </row>
        <row r="3140">
          <cell r="D3140" t="str">
            <v>42027043</v>
          </cell>
          <cell r="E3140" t="str">
            <v>宋林栋</v>
          </cell>
          <cell r="F3140" t="str">
            <v>Song Lindong</v>
          </cell>
          <cell r="H3140" t="str">
            <v>男</v>
          </cell>
          <cell r="I3140" t="str">
            <v>2003-09-13</v>
          </cell>
          <cell r="J3140" t="str">
            <v>普通生</v>
          </cell>
          <cell r="K3140" t="str">
            <v>居民身份证</v>
          </cell>
          <cell r="L3140" t="str">
            <v>610526200309135511</v>
          </cell>
          <cell r="M3140" t="str">
            <v>土资</v>
          </cell>
        </row>
        <row r="3141">
          <cell r="D3141" t="str">
            <v>42027028</v>
          </cell>
          <cell r="E3141" t="str">
            <v>王政杰</v>
          </cell>
          <cell r="F3141" t="str">
            <v>Wang Zhengjie</v>
          </cell>
          <cell r="H3141" t="str">
            <v>男</v>
          </cell>
          <cell r="I3141" t="str">
            <v>2001-10-16</v>
          </cell>
          <cell r="J3141" t="str">
            <v>普通生</v>
          </cell>
          <cell r="K3141" t="str">
            <v>居民身份证</v>
          </cell>
          <cell r="L3141" t="str">
            <v>412726200110160512</v>
          </cell>
          <cell r="M3141" t="str">
            <v>土资</v>
          </cell>
        </row>
        <row r="3142">
          <cell r="D3142" t="str">
            <v>42027016</v>
          </cell>
          <cell r="E3142" t="str">
            <v>吴劲凯</v>
          </cell>
          <cell r="F3142" t="str">
            <v>Wu Jingkai</v>
          </cell>
          <cell r="H3142" t="str">
            <v>男</v>
          </cell>
          <cell r="I3142" t="str">
            <v>2001-10-12</v>
          </cell>
          <cell r="J3142" t="str">
            <v>普通生</v>
          </cell>
          <cell r="K3142" t="str">
            <v>居民身份证</v>
          </cell>
          <cell r="L3142" t="str">
            <v>330304200110125715</v>
          </cell>
          <cell r="M3142" t="str">
            <v>土资</v>
          </cell>
        </row>
        <row r="3143">
          <cell r="D3143" t="str">
            <v>42027044</v>
          </cell>
          <cell r="E3143" t="str">
            <v>张铸</v>
          </cell>
          <cell r="F3143" t="str">
            <v>Zhang Zhu</v>
          </cell>
          <cell r="H3143" t="str">
            <v>男</v>
          </cell>
          <cell r="I3143" t="str">
            <v>2002-08-07</v>
          </cell>
          <cell r="J3143" t="str">
            <v>普通生</v>
          </cell>
          <cell r="K3143" t="str">
            <v>居民身份证</v>
          </cell>
          <cell r="L3143" t="str">
            <v>130529200208074910</v>
          </cell>
          <cell r="M3143" t="str">
            <v>土资</v>
          </cell>
        </row>
        <row r="3144">
          <cell r="D3144" t="str">
            <v>42027060</v>
          </cell>
          <cell r="E3144" t="str">
            <v>吕森海</v>
          </cell>
          <cell r="F3144" t="str">
            <v>Lv Senhai</v>
          </cell>
          <cell r="H3144" t="str">
            <v>男</v>
          </cell>
          <cell r="I3144" t="str">
            <v>2002-01-08</v>
          </cell>
          <cell r="J3144" t="str">
            <v>普通生</v>
          </cell>
          <cell r="K3144" t="str">
            <v>居民身份证</v>
          </cell>
          <cell r="L3144" t="str">
            <v>330483200201080330</v>
          </cell>
          <cell r="M3144" t="str">
            <v>土资</v>
          </cell>
        </row>
        <row r="3145">
          <cell r="D3145" t="str">
            <v>42026242</v>
          </cell>
          <cell r="E3145" t="str">
            <v>潘硕塍</v>
          </cell>
          <cell r="F3145" t="str">
            <v>Pan Shuocheng</v>
          </cell>
          <cell r="H3145" t="str">
            <v>男</v>
          </cell>
          <cell r="I3145" t="str">
            <v>2001-10-31</v>
          </cell>
          <cell r="J3145" t="str">
            <v>普通生</v>
          </cell>
          <cell r="K3145" t="str">
            <v>居民身份证</v>
          </cell>
          <cell r="L3145" t="str">
            <v>33062420011031039X</v>
          </cell>
          <cell r="M3145" t="str">
            <v>能环</v>
          </cell>
        </row>
        <row r="3146">
          <cell r="D3146" t="str">
            <v>42027045</v>
          </cell>
          <cell r="E3146" t="str">
            <v>卓安绮</v>
          </cell>
          <cell r="F3146" t="str">
            <v>Zhuo Anqi</v>
          </cell>
          <cell r="H3146" t="str">
            <v>女</v>
          </cell>
          <cell r="I3146" t="str">
            <v>2001-07-31</v>
          </cell>
          <cell r="J3146" t="str">
            <v>普通生</v>
          </cell>
          <cell r="K3146" t="str">
            <v>居民身份证</v>
          </cell>
          <cell r="L3146" t="str">
            <v>350128200107314009</v>
          </cell>
          <cell r="M3146" t="str">
            <v>土资</v>
          </cell>
        </row>
        <row r="3147">
          <cell r="D3147" t="str">
            <v>42027039</v>
          </cell>
          <cell r="E3147" t="str">
            <v>李世达</v>
          </cell>
          <cell r="F3147" t="str">
            <v>Li Shida</v>
          </cell>
          <cell r="H3147" t="str">
            <v>男</v>
          </cell>
          <cell r="I3147" t="str">
            <v>2002-11-13</v>
          </cell>
          <cell r="J3147" t="str">
            <v>普通生</v>
          </cell>
          <cell r="K3147" t="str">
            <v>居民身份证</v>
          </cell>
          <cell r="L3147" t="str">
            <v>371521200211134616</v>
          </cell>
          <cell r="M3147" t="str">
            <v>土资</v>
          </cell>
        </row>
        <row r="3148">
          <cell r="D3148" t="str">
            <v>42027011</v>
          </cell>
          <cell r="E3148" t="str">
            <v>李小军</v>
          </cell>
          <cell r="F3148" t="str">
            <v>Li Xiaojun</v>
          </cell>
          <cell r="H3148" t="str">
            <v>男</v>
          </cell>
          <cell r="I3148" t="str">
            <v>2002-12-16</v>
          </cell>
          <cell r="J3148" t="str">
            <v>普通生</v>
          </cell>
          <cell r="K3148" t="str">
            <v>居民身份证</v>
          </cell>
          <cell r="L3148" t="str">
            <v>642221200212161632</v>
          </cell>
          <cell r="M3148" t="str">
            <v>土资</v>
          </cell>
        </row>
        <row r="3149">
          <cell r="D3149" t="str">
            <v>42027065</v>
          </cell>
          <cell r="E3149" t="str">
            <v>孙志莹</v>
          </cell>
          <cell r="F3149" t="str">
            <v>Sun Zhiying</v>
          </cell>
          <cell r="H3149" t="str">
            <v>女</v>
          </cell>
          <cell r="I3149" t="str">
            <v>2002-10-16</v>
          </cell>
          <cell r="J3149" t="str">
            <v>普通生</v>
          </cell>
          <cell r="K3149" t="str">
            <v>居民身份证</v>
          </cell>
          <cell r="L3149" t="str">
            <v>210521200210160788</v>
          </cell>
          <cell r="M3149" t="str">
            <v>土资</v>
          </cell>
        </row>
        <row r="3150">
          <cell r="D3150" t="str">
            <v>42027020</v>
          </cell>
          <cell r="E3150" t="str">
            <v>郑佳伟</v>
          </cell>
          <cell r="F3150" t="str">
            <v>Zheng Jiawei</v>
          </cell>
          <cell r="H3150" t="str">
            <v>男</v>
          </cell>
          <cell r="I3150" t="str">
            <v>2002-08-27</v>
          </cell>
          <cell r="J3150" t="str">
            <v>普通生</v>
          </cell>
          <cell r="K3150" t="str">
            <v>居民身份证</v>
          </cell>
          <cell r="L3150" t="str">
            <v>522227200208270052</v>
          </cell>
          <cell r="M3150" t="str">
            <v>土资</v>
          </cell>
        </row>
        <row r="3151">
          <cell r="D3151" t="str">
            <v>42027048</v>
          </cell>
          <cell r="E3151" t="str">
            <v>曹笑颖</v>
          </cell>
          <cell r="F3151" t="str">
            <v>Cao Xiaoying</v>
          </cell>
          <cell r="H3151" t="str">
            <v>女</v>
          </cell>
          <cell r="I3151" t="str">
            <v>2001-02-22</v>
          </cell>
          <cell r="J3151" t="str">
            <v>普通生</v>
          </cell>
          <cell r="K3151" t="str">
            <v>居民身份证</v>
          </cell>
          <cell r="L3151" t="str">
            <v>130629200102220022</v>
          </cell>
          <cell r="M3151" t="str">
            <v>土资</v>
          </cell>
        </row>
        <row r="3152">
          <cell r="D3152" t="str">
            <v>42026243</v>
          </cell>
          <cell r="E3152" t="str">
            <v>鞠萍</v>
          </cell>
          <cell r="F3152" t="str">
            <v>Ju Ping</v>
          </cell>
          <cell r="H3152" t="str">
            <v>女</v>
          </cell>
          <cell r="I3152" t="str">
            <v>2001-05-13</v>
          </cell>
          <cell r="J3152" t="str">
            <v>普通生</v>
          </cell>
          <cell r="K3152" t="str">
            <v>居民身份证</v>
          </cell>
          <cell r="L3152" t="str">
            <v>230523200105130428</v>
          </cell>
          <cell r="M3152" t="str">
            <v>能环</v>
          </cell>
        </row>
        <row r="3153">
          <cell r="D3153" t="str">
            <v>42027056</v>
          </cell>
          <cell r="E3153" t="str">
            <v>王浩</v>
          </cell>
          <cell r="F3153" t="str">
            <v>Wang Hao</v>
          </cell>
          <cell r="H3153" t="str">
            <v>男</v>
          </cell>
          <cell r="I3153" t="str">
            <v>2002-09-24</v>
          </cell>
          <cell r="J3153" t="str">
            <v>普通生</v>
          </cell>
          <cell r="K3153" t="str">
            <v>居民身份证</v>
          </cell>
          <cell r="L3153" t="str">
            <v>410603200209243578</v>
          </cell>
          <cell r="M3153" t="str">
            <v>土资</v>
          </cell>
        </row>
        <row r="3154">
          <cell r="D3154" t="str">
            <v>42027031</v>
          </cell>
          <cell r="E3154" t="str">
            <v>王婕</v>
          </cell>
          <cell r="F3154" t="str">
            <v>Wang Jie</v>
          </cell>
          <cell r="H3154" t="str">
            <v>女</v>
          </cell>
          <cell r="I3154" t="str">
            <v>2002-09-06</v>
          </cell>
          <cell r="J3154" t="str">
            <v>普通生</v>
          </cell>
          <cell r="K3154" t="str">
            <v>居民身份证</v>
          </cell>
          <cell r="L3154" t="str">
            <v>430503200209063022</v>
          </cell>
          <cell r="M3154" t="str">
            <v>土资</v>
          </cell>
        </row>
        <row r="3155">
          <cell r="D3155" t="str">
            <v>42027014</v>
          </cell>
          <cell r="E3155" t="str">
            <v>李智</v>
          </cell>
          <cell r="F3155" t="str">
            <v>Li Zhi</v>
          </cell>
          <cell r="H3155" t="str">
            <v>男</v>
          </cell>
          <cell r="I3155" t="str">
            <v>2002-06-16</v>
          </cell>
          <cell r="J3155" t="str">
            <v>普通生</v>
          </cell>
          <cell r="K3155" t="str">
            <v>居民身份证</v>
          </cell>
          <cell r="L3155" t="str">
            <v>341226200206166111</v>
          </cell>
          <cell r="M3155" t="str">
            <v>土资</v>
          </cell>
        </row>
        <row r="3156">
          <cell r="D3156" t="str">
            <v>42027036</v>
          </cell>
          <cell r="E3156" t="str">
            <v>冯柳阳</v>
          </cell>
          <cell r="F3156" t="str">
            <v>Feng Liuyang</v>
          </cell>
          <cell r="H3156" t="str">
            <v>男</v>
          </cell>
          <cell r="I3156" t="str">
            <v>2001-09-24</v>
          </cell>
          <cell r="J3156" t="str">
            <v>普通生</v>
          </cell>
          <cell r="K3156" t="str">
            <v>居民身份证</v>
          </cell>
          <cell r="L3156" t="str">
            <v>410185200109241038</v>
          </cell>
          <cell r="M3156" t="str">
            <v>土资</v>
          </cell>
        </row>
        <row r="3157">
          <cell r="D3157" t="str">
            <v>42027069</v>
          </cell>
          <cell r="E3157" t="str">
            <v>张骞</v>
          </cell>
          <cell r="F3157" t="str">
            <v>Zhang Qian</v>
          </cell>
          <cell r="H3157" t="str">
            <v>男</v>
          </cell>
          <cell r="I3157" t="str">
            <v>2002-07-25</v>
          </cell>
          <cell r="J3157" t="str">
            <v>普通生</v>
          </cell>
          <cell r="K3157" t="str">
            <v>居民身份证</v>
          </cell>
          <cell r="L3157" t="str">
            <v>142232200207253197</v>
          </cell>
          <cell r="M3157" t="str">
            <v>土资</v>
          </cell>
        </row>
        <row r="3158">
          <cell r="D3158" t="str">
            <v>42027025</v>
          </cell>
          <cell r="E3158" t="str">
            <v>郭浪</v>
          </cell>
          <cell r="F3158" t="str">
            <v>Guo Lang</v>
          </cell>
          <cell r="H3158" t="str">
            <v>男</v>
          </cell>
          <cell r="I3158" t="str">
            <v>2002-07-20</v>
          </cell>
          <cell r="J3158" t="str">
            <v>普通生</v>
          </cell>
          <cell r="K3158" t="str">
            <v>居民身份证</v>
          </cell>
          <cell r="L3158" t="str">
            <v>430902200207207577</v>
          </cell>
          <cell r="M3158" t="str">
            <v>土资</v>
          </cell>
        </row>
        <row r="3159">
          <cell r="D3159" t="str">
            <v>42027070</v>
          </cell>
          <cell r="E3159" t="str">
            <v>陈靖</v>
          </cell>
          <cell r="F3159" t="str">
            <v>Chen Jing</v>
          </cell>
          <cell r="H3159" t="str">
            <v>男</v>
          </cell>
          <cell r="I3159" t="str">
            <v>2000-10-26</v>
          </cell>
          <cell r="J3159" t="str">
            <v>普通生</v>
          </cell>
          <cell r="K3159" t="str">
            <v>居民身份证</v>
          </cell>
          <cell r="L3159" t="str">
            <v>53212820001026635X</v>
          </cell>
          <cell r="M3159" t="str">
            <v>土资</v>
          </cell>
        </row>
        <row r="3160">
          <cell r="D3160" t="str">
            <v>42027038</v>
          </cell>
          <cell r="E3160" t="str">
            <v>杜振浩</v>
          </cell>
          <cell r="F3160" t="str">
            <v>Du Zhenhao</v>
          </cell>
          <cell r="H3160" t="str">
            <v>男</v>
          </cell>
          <cell r="I3160" t="str">
            <v>2001-05-03</v>
          </cell>
          <cell r="J3160" t="str">
            <v>普通生</v>
          </cell>
          <cell r="K3160" t="str">
            <v>居民身份证</v>
          </cell>
          <cell r="L3160" t="str">
            <v>370181200105031756</v>
          </cell>
          <cell r="M3160" t="str">
            <v>土资</v>
          </cell>
        </row>
        <row r="3161">
          <cell r="D3161" t="str">
            <v>42027030</v>
          </cell>
          <cell r="E3161" t="str">
            <v>王梦雪</v>
          </cell>
          <cell r="F3161" t="str">
            <v>Wang Mengxue</v>
          </cell>
          <cell r="H3161" t="str">
            <v>女</v>
          </cell>
          <cell r="I3161" t="str">
            <v>2002-02-19</v>
          </cell>
          <cell r="J3161" t="str">
            <v>普通生</v>
          </cell>
          <cell r="K3161" t="str">
            <v>居民身份证</v>
          </cell>
          <cell r="L3161" t="str">
            <v>120225200202196323</v>
          </cell>
          <cell r="M3161" t="str">
            <v>土资</v>
          </cell>
        </row>
        <row r="3162">
          <cell r="D3162" t="str">
            <v>42027004</v>
          </cell>
          <cell r="E3162" t="str">
            <v>王梓玥</v>
          </cell>
          <cell r="F3162" t="str">
            <v>Wang Ziyue</v>
          </cell>
          <cell r="H3162" t="str">
            <v>女</v>
          </cell>
          <cell r="I3162" t="str">
            <v>2001-11-06</v>
          </cell>
          <cell r="J3162" t="str">
            <v>普通生</v>
          </cell>
          <cell r="K3162" t="str">
            <v>居民身份证</v>
          </cell>
          <cell r="L3162" t="str">
            <v>210102200111066920</v>
          </cell>
          <cell r="M3162" t="str">
            <v>土资</v>
          </cell>
        </row>
        <row r="3163">
          <cell r="D3163" t="str">
            <v>42027005</v>
          </cell>
          <cell r="E3163" t="str">
            <v>石明山</v>
          </cell>
          <cell r="F3163" t="str">
            <v>Shi Mingshan</v>
          </cell>
          <cell r="H3163" t="str">
            <v>男</v>
          </cell>
          <cell r="I3163" t="str">
            <v>2001-11-15</v>
          </cell>
          <cell r="J3163" t="str">
            <v>普通生</v>
          </cell>
          <cell r="K3163" t="str">
            <v>居民身份证</v>
          </cell>
          <cell r="L3163" t="str">
            <v>370404200111155070</v>
          </cell>
          <cell r="M3163" t="str">
            <v>土资</v>
          </cell>
        </row>
        <row r="3164">
          <cell r="D3164" t="str">
            <v>42027032</v>
          </cell>
          <cell r="E3164" t="str">
            <v>王锦涛</v>
          </cell>
          <cell r="F3164" t="str">
            <v>Wang Jintao</v>
          </cell>
          <cell r="H3164" t="str">
            <v>男</v>
          </cell>
          <cell r="I3164" t="str">
            <v>2002-11-28</v>
          </cell>
          <cell r="J3164" t="str">
            <v>普通生</v>
          </cell>
          <cell r="K3164" t="str">
            <v>居民身份证</v>
          </cell>
          <cell r="L3164" t="str">
            <v>530326200211282133</v>
          </cell>
          <cell r="M3164" t="str">
            <v>土资</v>
          </cell>
        </row>
        <row r="3165">
          <cell r="D3165" t="str">
            <v>42027058</v>
          </cell>
          <cell r="E3165" t="str">
            <v>王楚汉</v>
          </cell>
          <cell r="F3165" t="str">
            <v>Wang Chuhan</v>
          </cell>
          <cell r="H3165" t="str">
            <v>男</v>
          </cell>
          <cell r="I3165" t="str">
            <v>2001-10-09</v>
          </cell>
          <cell r="J3165" t="str">
            <v>普通生</v>
          </cell>
          <cell r="K3165" t="str">
            <v>居民身份证</v>
          </cell>
          <cell r="L3165" t="str">
            <v>62280120011009003X</v>
          </cell>
          <cell r="M3165" t="str">
            <v>土资</v>
          </cell>
        </row>
        <row r="3166">
          <cell r="D3166" t="str">
            <v>42027001</v>
          </cell>
          <cell r="E3166" t="str">
            <v>王子豪</v>
          </cell>
          <cell r="F3166" t="str">
            <v>Wang Zihao</v>
          </cell>
          <cell r="H3166" t="str">
            <v>男</v>
          </cell>
          <cell r="I3166" t="str">
            <v>2002-08-20</v>
          </cell>
          <cell r="J3166" t="str">
            <v>普通生</v>
          </cell>
          <cell r="K3166" t="str">
            <v>居民身份证</v>
          </cell>
          <cell r="L3166" t="str">
            <v>410928200208201214</v>
          </cell>
          <cell r="M3166" t="str">
            <v>土资</v>
          </cell>
        </row>
        <row r="3167">
          <cell r="D3167" t="str">
            <v>42027035</v>
          </cell>
          <cell r="E3167" t="str">
            <v>叶凡</v>
          </cell>
          <cell r="F3167" t="str">
            <v>Ye Fan</v>
          </cell>
          <cell r="H3167" t="str">
            <v>男</v>
          </cell>
          <cell r="I3167" t="str">
            <v>2002-10-20</v>
          </cell>
          <cell r="J3167" t="str">
            <v>普通生</v>
          </cell>
          <cell r="K3167" t="str">
            <v>居民身份证</v>
          </cell>
          <cell r="L3167" t="str">
            <v>511322200210201014</v>
          </cell>
          <cell r="M3167" t="str">
            <v>土资</v>
          </cell>
        </row>
        <row r="3168">
          <cell r="D3168" t="str">
            <v>42027019</v>
          </cell>
          <cell r="E3168" t="str">
            <v>罗俊铭</v>
          </cell>
          <cell r="F3168" t="str">
            <v>Luo Junming</v>
          </cell>
          <cell r="H3168" t="str">
            <v>男</v>
          </cell>
          <cell r="I3168" t="str">
            <v>2002-04-02</v>
          </cell>
          <cell r="J3168" t="str">
            <v>普通生</v>
          </cell>
          <cell r="K3168" t="str">
            <v>居民身份证</v>
          </cell>
          <cell r="L3168" t="str">
            <v>445381200204026315</v>
          </cell>
          <cell r="M3168" t="str">
            <v>土资</v>
          </cell>
        </row>
        <row r="3169">
          <cell r="D3169" t="str">
            <v>42027049</v>
          </cell>
          <cell r="E3169" t="str">
            <v>覃楚航</v>
          </cell>
          <cell r="F3169" t="str">
            <v>Tan Chuhang</v>
          </cell>
          <cell r="H3169" t="str">
            <v>男</v>
          </cell>
          <cell r="I3169" t="str">
            <v>2001-05-29</v>
          </cell>
          <cell r="J3169" t="str">
            <v>普通生</v>
          </cell>
          <cell r="K3169" t="str">
            <v>居民身份证</v>
          </cell>
          <cell r="L3169" t="str">
            <v>45270120010529273X</v>
          </cell>
          <cell r="M3169" t="str">
            <v>土资</v>
          </cell>
        </row>
        <row r="3170">
          <cell r="D3170" t="str">
            <v>42027029</v>
          </cell>
          <cell r="E3170" t="str">
            <v>王娜</v>
          </cell>
          <cell r="F3170" t="str">
            <v>Wang Na</v>
          </cell>
          <cell r="H3170" t="str">
            <v>女</v>
          </cell>
          <cell r="I3170" t="str">
            <v>2002-08-10</v>
          </cell>
          <cell r="J3170" t="str">
            <v>普通生</v>
          </cell>
          <cell r="K3170" t="str">
            <v>居民身份证</v>
          </cell>
          <cell r="L3170" t="str">
            <v>152129200208100027</v>
          </cell>
          <cell r="M3170" t="str">
            <v>土资</v>
          </cell>
        </row>
        <row r="3171">
          <cell r="D3171" t="str">
            <v>42027059</v>
          </cell>
          <cell r="E3171" t="str">
            <v>玉智豪</v>
          </cell>
          <cell r="F3171" t="str">
            <v>Yu Zhihao</v>
          </cell>
          <cell r="H3171" t="str">
            <v>男</v>
          </cell>
          <cell r="I3171" t="str">
            <v>2001-07-30</v>
          </cell>
          <cell r="J3171" t="str">
            <v>普通生</v>
          </cell>
          <cell r="K3171" t="str">
            <v>居民身份证</v>
          </cell>
          <cell r="L3171" t="str">
            <v>452701200107300318</v>
          </cell>
          <cell r="M3171" t="str">
            <v>土资</v>
          </cell>
        </row>
        <row r="3172">
          <cell r="D3172" t="str">
            <v>42027010</v>
          </cell>
          <cell r="E3172" t="str">
            <v>纪宇辰</v>
          </cell>
          <cell r="F3172" t="str">
            <v>Ji Yuchen</v>
          </cell>
          <cell r="H3172" t="str">
            <v>女</v>
          </cell>
          <cell r="I3172" t="str">
            <v>2002-10-27</v>
          </cell>
          <cell r="J3172" t="str">
            <v>普通生</v>
          </cell>
          <cell r="K3172" t="str">
            <v>居民身份证</v>
          </cell>
          <cell r="L3172" t="str">
            <v>230121200210270428</v>
          </cell>
          <cell r="M3172" t="str">
            <v>土资</v>
          </cell>
        </row>
        <row r="3173">
          <cell r="D3173" t="str">
            <v>42027034</v>
          </cell>
          <cell r="E3173" t="str">
            <v>邓鑫宇</v>
          </cell>
          <cell r="F3173" t="str">
            <v>Deng Xinyu</v>
          </cell>
          <cell r="H3173" t="str">
            <v>男</v>
          </cell>
          <cell r="I3173" t="str">
            <v>2002-06-16</v>
          </cell>
          <cell r="J3173" t="str">
            <v>普通生</v>
          </cell>
          <cell r="K3173" t="str">
            <v>居民身份证</v>
          </cell>
          <cell r="L3173" t="str">
            <v>622826200206161012</v>
          </cell>
          <cell r="M3173" t="str">
            <v>土资</v>
          </cell>
        </row>
        <row r="3174">
          <cell r="D3174" t="str">
            <v>42027002</v>
          </cell>
          <cell r="E3174" t="str">
            <v>王文浩</v>
          </cell>
          <cell r="F3174" t="str">
            <v>Wang Wenhao</v>
          </cell>
          <cell r="H3174" t="str">
            <v>男</v>
          </cell>
          <cell r="I3174" t="str">
            <v>2002-09-04</v>
          </cell>
          <cell r="J3174" t="str">
            <v>普通生</v>
          </cell>
          <cell r="K3174" t="str">
            <v>居民身份证</v>
          </cell>
          <cell r="L3174" t="str">
            <v>362321200209045911</v>
          </cell>
          <cell r="M3174" t="str">
            <v>土资</v>
          </cell>
        </row>
        <row r="3175">
          <cell r="D3175" t="str">
            <v>42027013</v>
          </cell>
          <cell r="E3175" t="str">
            <v>李尚斌</v>
          </cell>
          <cell r="F3175" t="str">
            <v>Li Shangbin</v>
          </cell>
          <cell r="H3175" t="str">
            <v>男</v>
          </cell>
          <cell r="I3175" t="str">
            <v>2001-12-13</v>
          </cell>
          <cell r="J3175" t="str">
            <v>普通生</v>
          </cell>
          <cell r="K3175" t="str">
            <v>居民身份证</v>
          </cell>
          <cell r="L3175" t="str">
            <v>510922200112130015</v>
          </cell>
          <cell r="M3175" t="str">
            <v>土资</v>
          </cell>
        </row>
        <row r="3176">
          <cell r="D3176" t="str">
            <v>42027041</v>
          </cell>
          <cell r="E3176" t="str">
            <v>杨宇科</v>
          </cell>
          <cell r="F3176" t="str">
            <v>Yang Yuke</v>
          </cell>
          <cell r="H3176" t="str">
            <v>男</v>
          </cell>
          <cell r="I3176" t="str">
            <v>2001-03-17</v>
          </cell>
          <cell r="J3176" t="str">
            <v>普通生</v>
          </cell>
          <cell r="K3176" t="str">
            <v>居民身份证</v>
          </cell>
          <cell r="L3176" t="str">
            <v>152723200103178412</v>
          </cell>
          <cell r="M3176" t="str">
            <v>土资</v>
          </cell>
        </row>
        <row r="3177">
          <cell r="D3177" t="str">
            <v>42027007</v>
          </cell>
          <cell r="E3177" t="str">
            <v>刘俊荣</v>
          </cell>
          <cell r="F3177" t="str">
            <v>Liu Junrong</v>
          </cell>
          <cell r="H3177" t="str">
            <v>女</v>
          </cell>
          <cell r="I3177" t="str">
            <v>2002-01-21</v>
          </cell>
          <cell r="J3177" t="str">
            <v>普通生</v>
          </cell>
          <cell r="K3177" t="str">
            <v>居民身份证</v>
          </cell>
          <cell r="L3177" t="str">
            <v>142703200201213325</v>
          </cell>
          <cell r="M3177" t="str">
            <v>土资</v>
          </cell>
        </row>
        <row r="3178">
          <cell r="D3178" t="str">
            <v>42026244</v>
          </cell>
          <cell r="E3178" t="str">
            <v>瞿楠</v>
          </cell>
          <cell r="F3178" t="str">
            <v>Ju Nan</v>
          </cell>
          <cell r="H3178" t="str">
            <v>男</v>
          </cell>
          <cell r="I3178" t="str">
            <v>2002-08-07</v>
          </cell>
          <cell r="J3178" t="str">
            <v>普通生</v>
          </cell>
          <cell r="K3178" t="str">
            <v>居民身份证</v>
          </cell>
          <cell r="L3178" t="str">
            <v>130581200208077017</v>
          </cell>
          <cell r="M3178" t="str">
            <v>能环</v>
          </cell>
        </row>
        <row r="3179">
          <cell r="D3179" t="str">
            <v>42027006</v>
          </cell>
          <cell r="E3179" t="str">
            <v>会辉</v>
          </cell>
          <cell r="F3179" t="str">
            <v>Hui Hui</v>
          </cell>
          <cell r="H3179" t="str">
            <v>男</v>
          </cell>
          <cell r="I3179" t="str">
            <v>2002-09-30</v>
          </cell>
          <cell r="J3179" t="str">
            <v>普通生</v>
          </cell>
          <cell r="K3179" t="str">
            <v>居民身份证</v>
          </cell>
          <cell r="L3179" t="str">
            <v>371324200209307336</v>
          </cell>
          <cell r="M3179" t="str">
            <v>土资</v>
          </cell>
        </row>
        <row r="3180">
          <cell r="D3180" t="str">
            <v>42027052</v>
          </cell>
          <cell r="E3180" t="str">
            <v>熊晓东</v>
          </cell>
          <cell r="F3180" t="str">
            <v>Xiong Xiaodong</v>
          </cell>
          <cell r="H3180" t="str">
            <v>男</v>
          </cell>
          <cell r="I3180" t="str">
            <v>2002-08-29</v>
          </cell>
          <cell r="J3180" t="str">
            <v>普通生</v>
          </cell>
          <cell r="K3180" t="str">
            <v>居民身份证</v>
          </cell>
          <cell r="L3180" t="str">
            <v>36011120020829251X</v>
          </cell>
          <cell r="M3180" t="str">
            <v>土资</v>
          </cell>
        </row>
        <row r="3181">
          <cell r="D3181" t="str">
            <v>42027024</v>
          </cell>
          <cell r="E3181" t="str">
            <v>高星宇</v>
          </cell>
          <cell r="F3181" t="str">
            <v>Gao Xingyu</v>
          </cell>
          <cell r="H3181" t="str">
            <v>男</v>
          </cell>
          <cell r="I3181" t="str">
            <v>2002-10-19</v>
          </cell>
          <cell r="J3181" t="str">
            <v>普通生</v>
          </cell>
          <cell r="K3181" t="str">
            <v>居民身份证</v>
          </cell>
          <cell r="L3181" t="str">
            <v>150430200210190033</v>
          </cell>
          <cell r="M3181" t="str">
            <v>土资</v>
          </cell>
        </row>
        <row r="3182">
          <cell r="D3182" t="str">
            <v>42027057</v>
          </cell>
          <cell r="E3182" t="str">
            <v>王景民</v>
          </cell>
          <cell r="F3182" t="str">
            <v>Wang Jingmin</v>
          </cell>
          <cell r="H3182" t="str">
            <v>男</v>
          </cell>
          <cell r="I3182" t="str">
            <v>2003-10-04</v>
          </cell>
          <cell r="J3182" t="str">
            <v>普通生</v>
          </cell>
          <cell r="K3182" t="str">
            <v>居民身份证</v>
          </cell>
          <cell r="L3182" t="str">
            <v>411326200310044433</v>
          </cell>
          <cell r="M3182" t="str">
            <v>土资</v>
          </cell>
        </row>
        <row r="3183">
          <cell r="D3183" t="str">
            <v>42027037</v>
          </cell>
          <cell r="E3183" t="str">
            <v>刘紫徵</v>
          </cell>
          <cell r="F3183" t="str">
            <v>Liu Zizhi</v>
          </cell>
          <cell r="H3183" t="str">
            <v>女</v>
          </cell>
          <cell r="I3183" t="str">
            <v>2002-08-13</v>
          </cell>
          <cell r="J3183" t="str">
            <v>普通生</v>
          </cell>
          <cell r="K3183" t="str">
            <v>居民身份证</v>
          </cell>
          <cell r="L3183" t="str">
            <v>610728200208130424</v>
          </cell>
          <cell r="M3183" t="str">
            <v>土资</v>
          </cell>
        </row>
        <row r="3184">
          <cell r="D3184" t="str">
            <v>42027067</v>
          </cell>
          <cell r="E3184" t="str">
            <v>吴丹娜</v>
          </cell>
          <cell r="F3184" t="str">
            <v>Wu Danna</v>
          </cell>
          <cell r="H3184" t="str">
            <v>女</v>
          </cell>
          <cell r="I3184" t="str">
            <v>2002-07-13</v>
          </cell>
          <cell r="J3184" t="str">
            <v>普通生</v>
          </cell>
          <cell r="K3184" t="str">
            <v>居民身份证</v>
          </cell>
          <cell r="L3184" t="str">
            <v>520423200207130086</v>
          </cell>
          <cell r="M3184" t="str">
            <v>土资</v>
          </cell>
        </row>
        <row r="3185">
          <cell r="D3185" t="str">
            <v>42027064</v>
          </cell>
          <cell r="E3185" t="str">
            <v>江绍楠</v>
          </cell>
          <cell r="F3185" t="str">
            <v>Jiang Shaonan</v>
          </cell>
          <cell r="H3185" t="str">
            <v>男</v>
          </cell>
          <cell r="I3185" t="str">
            <v>2002-05-06</v>
          </cell>
          <cell r="J3185" t="str">
            <v>普通生</v>
          </cell>
          <cell r="K3185" t="str">
            <v>居民身份证</v>
          </cell>
          <cell r="L3185" t="str">
            <v>612427200205060917</v>
          </cell>
          <cell r="M3185" t="str">
            <v>土资</v>
          </cell>
        </row>
        <row r="3186">
          <cell r="D3186" t="str">
            <v>42027066</v>
          </cell>
          <cell r="E3186" t="str">
            <v>杨涛</v>
          </cell>
          <cell r="F3186" t="str">
            <v>Yang Tao</v>
          </cell>
          <cell r="H3186" t="str">
            <v>男</v>
          </cell>
          <cell r="I3186" t="str">
            <v>2002-02-13</v>
          </cell>
          <cell r="J3186" t="str">
            <v>普通生</v>
          </cell>
          <cell r="K3186" t="str">
            <v>居民身份证</v>
          </cell>
          <cell r="L3186" t="str">
            <v>362330200202133771</v>
          </cell>
          <cell r="M3186" t="str">
            <v>土资</v>
          </cell>
        </row>
        <row r="3187">
          <cell r="D3187" t="str">
            <v>42027026</v>
          </cell>
          <cell r="E3187" t="str">
            <v>崔晓良</v>
          </cell>
          <cell r="F3187" t="str">
            <v>Cui Xiaoliang</v>
          </cell>
          <cell r="H3187" t="str">
            <v>男</v>
          </cell>
          <cell r="I3187" t="str">
            <v>2002-10-10</v>
          </cell>
          <cell r="J3187" t="str">
            <v>普通生</v>
          </cell>
          <cell r="K3187" t="str">
            <v>居民身份证</v>
          </cell>
          <cell r="L3187" t="str">
            <v>130430200210100030</v>
          </cell>
          <cell r="M3187" t="str">
            <v>土资</v>
          </cell>
        </row>
        <row r="3188">
          <cell r="D3188" t="str">
            <v>42027050</v>
          </cell>
          <cell r="E3188" t="str">
            <v>路申奥</v>
          </cell>
          <cell r="F3188" t="str">
            <v>Lu Shenao</v>
          </cell>
          <cell r="H3188" t="str">
            <v>男</v>
          </cell>
          <cell r="I3188" t="str">
            <v>2001-08-20</v>
          </cell>
          <cell r="J3188" t="str">
            <v>普通生</v>
          </cell>
          <cell r="K3188" t="str">
            <v>居民身份证</v>
          </cell>
          <cell r="L3188" t="str">
            <v>620121200108201912</v>
          </cell>
          <cell r="M3188" t="str">
            <v>土资</v>
          </cell>
        </row>
        <row r="3189">
          <cell r="D3189" t="str">
            <v>42027033</v>
          </cell>
          <cell r="E3189" t="str">
            <v>尹家庚</v>
          </cell>
          <cell r="F3189" t="str">
            <v>Yin Jiageng</v>
          </cell>
          <cell r="H3189" t="str">
            <v>男</v>
          </cell>
          <cell r="I3189" t="str">
            <v>2002-02-28</v>
          </cell>
          <cell r="J3189" t="str">
            <v>普通生</v>
          </cell>
          <cell r="K3189" t="str">
            <v>居民身份证</v>
          </cell>
          <cell r="L3189" t="str">
            <v>630104200202282013</v>
          </cell>
          <cell r="M3189" t="str">
            <v>土资</v>
          </cell>
        </row>
        <row r="3190">
          <cell r="D3190" t="str">
            <v>42027040</v>
          </cell>
          <cell r="E3190" t="str">
            <v>李恒光</v>
          </cell>
          <cell r="F3190" t="str">
            <v>Li Hengguang</v>
          </cell>
          <cell r="H3190" t="str">
            <v>男</v>
          </cell>
          <cell r="I3190" t="str">
            <v>2001-10-16</v>
          </cell>
          <cell r="J3190" t="str">
            <v>普通生</v>
          </cell>
          <cell r="K3190" t="str">
            <v>居民身份证</v>
          </cell>
          <cell r="L3190" t="str">
            <v>210105200110165512</v>
          </cell>
          <cell r="M3190" t="str">
            <v>土资</v>
          </cell>
        </row>
        <row r="3191">
          <cell r="D3191" t="str">
            <v>42027009</v>
          </cell>
          <cell r="E3191" t="str">
            <v>孙一丹</v>
          </cell>
          <cell r="F3191" t="str">
            <v>Sun Yidan</v>
          </cell>
          <cell r="H3191" t="str">
            <v>女</v>
          </cell>
          <cell r="I3191" t="str">
            <v>2002-08-08</v>
          </cell>
          <cell r="J3191" t="str">
            <v>普通生</v>
          </cell>
          <cell r="K3191" t="str">
            <v>居民身份证</v>
          </cell>
          <cell r="L3191" t="str">
            <v>130133200208080029</v>
          </cell>
          <cell r="M3191" t="str">
            <v>土资</v>
          </cell>
        </row>
        <row r="3192">
          <cell r="D3192" t="str">
            <v>42027027</v>
          </cell>
          <cell r="E3192" t="str">
            <v>马干</v>
          </cell>
          <cell r="F3192" t="str">
            <v>Ma Gan</v>
          </cell>
          <cell r="H3192" t="str">
            <v>男</v>
          </cell>
          <cell r="I3192" t="str">
            <v>2003-08-17</v>
          </cell>
          <cell r="J3192" t="str">
            <v>普通生</v>
          </cell>
          <cell r="K3192" t="str">
            <v>居民身份证</v>
          </cell>
          <cell r="L3192" t="str">
            <v>341322200308171210</v>
          </cell>
          <cell r="M3192" t="str">
            <v>土资</v>
          </cell>
        </row>
        <row r="3193">
          <cell r="D3193" t="str">
            <v>42027012</v>
          </cell>
          <cell r="E3193" t="str">
            <v>李雨桐</v>
          </cell>
          <cell r="F3193" t="str">
            <v>Li Yutong</v>
          </cell>
          <cell r="H3193" t="str">
            <v>女</v>
          </cell>
          <cell r="I3193" t="str">
            <v>2002-10-16</v>
          </cell>
          <cell r="J3193" t="str">
            <v>普通生</v>
          </cell>
          <cell r="K3193" t="str">
            <v>居民身份证</v>
          </cell>
          <cell r="L3193" t="str">
            <v>440229200210163927</v>
          </cell>
          <cell r="M3193" t="str">
            <v>土资</v>
          </cell>
        </row>
        <row r="3194">
          <cell r="D3194" t="str">
            <v>42027053</v>
          </cell>
          <cell r="E3194" t="str">
            <v>马海龙</v>
          </cell>
          <cell r="F3194" t="str">
            <v>Ma Hailong</v>
          </cell>
          <cell r="H3194" t="str">
            <v>男</v>
          </cell>
          <cell r="I3194" t="str">
            <v>1996-06-04</v>
          </cell>
          <cell r="J3194" t="str">
            <v>普通生</v>
          </cell>
          <cell r="K3194" t="str">
            <v>居民身份证</v>
          </cell>
          <cell r="L3194" t="str">
            <v>642222199606042418</v>
          </cell>
          <cell r="M3194" t="str">
            <v>土资</v>
          </cell>
        </row>
        <row r="3195">
          <cell r="D3195" t="str">
            <v>42027051</v>
          </cell>
          <cell r="E3195" t="str">
            <v>蔡文宇</v>
          </cell>
          <cell r="F3195" t="str">
            <v>Cai Wenyu</v>
          </cell>
          <cell r="H3195" t="str">
            <v>男</v>
          </cell>
          <cell r="I3195" t="str">
            <v>2001-06-14</v>
          </cell>
          <cell r="J3195" t="str">
            <v>普通生</v>
          </cell>
          <cell r="K3195" t="str">
            <v>居民身份证</v>
          </cell>
          <cell r="L3195" t="str">
            <v>421125200106140019</v>
          </cell>
          <cell r="M3195" t="str">
            <v>土资</v>
          </cell>
        </row>
        <row r="3196">
          <cell r="D3196" t="str">
            <v>42027047</v>
          </cell>
          <cell r="E3196" t="str">
            <v>侯耀辉</v>
          </cell>
          <cell r="F3196" t="str">
            <v>Hou Yaohui</v>
          </cell>
          <cell r="H3196" t="str">
            <v>男</v>
          </cell>
          <cell r="I3196" t="str">
            <v>2002-10-15</v>
          </cell>
          <cell r="J3196" t="str">
            <v>普通生</v>
          </cell>
          <cell r="K3196" t="str">
            <v>居民身份证</v>
          </cell>
          <cell r="L3196" t="str">
            <v>411326200210156390</v>
          </cell>
          <cell r="M3196" t="str">
            <v>土资</v>
          </cell>
        </row>
        <row r="3197">
          <cell r="D3197" t="str">
            <v>42027063</v>
          </cell>
          <cell r="E3197" t="str">
            <v>刘玉硕</v>
          </cell>
          <cell r="F3197" t="str">
            <v>Liu Yushuo</v>
          </cell>
          <cell r="H3197" t="str">
            <v>男</v>
          </cell>
          <cell r="I3197" t="str">
            <v>2002-03-20</v>
          </cell>
          <cell r="J3197" t="str">
            <v>普通生</v>
          </cell>
          <cell r="K3197" t="str">
            <v>居民身份证</v>
          </cell>
          <cell r="L3197" t="str">
            <v>371427200203203733</v>
          </cell>
          <cell r="M3197" t="str">
            <v>土资</v>
          </cell>
        </row>
        <row r="3198">
          <cell r="D3198" t="str">
            <v>42027015</v>
          </cell>
          <cell r="E3198" t="str">
            <v>杨绪畅</v>
          </cell>
          <cell r="F3198" t="str">
            <v>Yang Xuchang</v>
          </cell>
          <cell r="H3198" t="str">
            <v>男</v>
          </cell>
          <cell r="I3198" t="str">
            <v>2001-09-06</v>
          </cell>
          <cell r="J3198" t="str">
            <v>普通生</v>
          </cell>
          <cell r="K3198" t="str">
            <v>居民身份证</v>
          </cell>
          <cell r="L3198" t="str">
            <v>411524200109062718</v>
          </cell>
          <cell r="M3198" t="str">
            <v>土资</v>
          </cell>
        </row>
        <row r="3199">
          <cell r="D3199" t="str">
            <v>42026241</v>
          </cell>
          <cell r="E3199" t="str">
            <v>熊振乾</v>
          </cell>
          <cell r="F3199" t="str">
            <v>Xiong Zhenqian</v>
          </cell>
          <cell r="H3199" t="str">
            <v>男</v>
          </cell>
          <cell r="I3199" t="str">
            <v>2002-11-08</v>
          </cell>
          <cell r="J3199" t="str">
            <v>普通生</v>
          </cell>
          <cell r="K3199" t="str">
            <v>居民身份证</v>
          </cell>
          <cell r="L3199" t="str">
            <v>412801200211080835</v>
          </cell>
          <cell r="M3199" t="str">
            <v>能环</v>
          </cell>
        </row>
        <row r="3200">
          <cell r="D3200" t="str">
            <v>42027017</v>
          </cell>
          <cell r="E3200" t="str">
            <v>陈桓</v>
          </cell>
          <cell r="F3200" t="str">
            <v>Chen Huan</v>
          </cell>
          <cell r="H3200" t="str">
            <v>男</v>
          </cell>
          <cell r="I3200" t="str">
            <v>2002-08-10</v>
          </cell>
          <cell r="J3200" t="str">
            <v>普通生</v>
          </cell>
          <cell r="K3200" t="str">
            <v>居民身份证</v>
          </cell>
          <cell r="L3200" t="str">
            <v>350724200208103515</v>
          </cell>
          <cell r="M3200" t="str">
            <v>土资</v>
          </cell>
        </row>
        <row r="3201">
          <cell r="D3201" t="str">
            <v>42027042</v>
          </cell>
          <cell r="E3201" t="str">
            <v>何杰锋</v>
          </cell>
          <cell r="F3201" t="str">
            <v>He Jiefeng</v>
          </cell>
          <cell r="H3201" t="str">
            <v>男</v>
          </cell>
          <cell r="I3201" t="str">
            <v>2002-07-10</v>
          </cell>
          <cell r="J3201" t="str">
            <v>普通生</v>
          </cell>
          <cell r="K3201" t="str">
            <v>居民身份证</v>
          </cell>
          <cell r="L3201" t="str">
            <v>430626200207108514</v>
          </cell>
          <cell r="M3201" t="str">
            <v>土资</v>
          </cell>
        </row>
        <row r="3202">
          <cell r="D3202" t="str">
            <v>42027055</v>
          </cell>
          <cell r="E3202" t="str">
            <v>王思学</v>
          </cell>
          <cell r="F3202" t="str">
            <v>Wang Sixue</v>
          </cell>
          <cell r="H3202" t="str">
            <v>男</v>
          </cell>
          <cell r="I3202" t="str">
            <v>2002-07-23</v>
          </cell>
          <cell r="J3202" t="str">
            <v>普通生</v>
          </cell>
          <cell r="K3202" t="str">
            <v>居民身份证</v>
          </cell>
          <cell r="L3202" t="str">
            <v>320705200207231510</v>
          </cell>
          <cell r="M3202" t="str">
            <v>土资</v>
          </cell>
        </row>
        <row r="3203">
          <cell r="D3203" t="str">
            <v>42027062</v>
          </cell>
          <cell r="E3203" t="str">
            <v>刘天禹</v>
          </cell>
          <cell r="F3203" t="str">
            <v>Liu Tianyu</v>
          </cell>
          <cell r="H3203" t="str">
            <v>男</v>
          </cell>
          <cell r="I3203" t="str">
            <v>2002-11-13</v>
          </cell>
          <cell r="J3203" t="str">
            <v>普通生</v>
          </cell>
          <cell r="K3203" t="str">
            <v>居民身份证</v>
          </cell>
          <cell r="L3203" t="str">
            <v>421002200211131018</v>
          </cell>
          <cell r="M3203" t="str">
            <v>土资</v>
          </cell>
        </row>
        <row r="3204">
          <cell r="D3204" t="str">
            <v>42027023</v>
          </cell>
          <cell r="E3204" t="str">
            <v>秦宛曦</v>
          </cell>
          <cell r="F3204" t="str">
            <v>Qin Wanxi</v>
          </cell>
          <cell r="H3204" t="str">
            <v>女</v>
          </cell>
          <cell r="I3204" t="str">
            <v>2002-05-25</v>
          </cell>
          <cell r="J3204" t="str">
            <v>普通生</v>
          </cell>
          <cell r="K3204" t="str">
            <v>居民身份证</v>
          </cell>
          <cell r="L3204" t="str">
            <v>510302200205251029</v>
          </cell>
          <cell r="M3204" t="str">
            <v>土资</v>
          </cell>
        </row>
        <row r="3205">
          <cell r="D3205" t="str">
            <v>42027046</v>
          </cell>
          <cell r="E3205" t="str">
            <v>金琣明</v>
          </cell>
          <cell r="F3205" t="str">
            <v>Jin Peiming</v>
          </cell>
          <cell r="H3205" t="str">
            <v>男</v>
          </cell>
          <cell r="I3205" t="str">
            <v>2002-11-28</v>
          </cell>
          <cell r="J3205" t="str">
            <v>普通生</v>
          </cell>
          <cell r="K3205" t="str">
            <v>居民身份证</v>
          </cell>
          <cell r="L3205" t="str">
            <v>330682200211280031</v>
          </cell>
          <cell r="M3205" t="str">
            <v>土资</v>
          </cell>
        </row>
        <row r="3206">
          <cell r="D3206" t="str">
            <v>42027068</v>
          </cell>
          <cell r="E3206" t="str">
            <v>张芮梓</v>
          </cell>
          <cell r="F3206" t="str">
            <v>Zhang Ruizi</v>
          </cell>
          <cell r="H3206" t="str">
            <v>男</v>
          </cell>
          <cell r="I3206" t="str">
            <v>2002-09-01</v>
          </cell>
          <cell r="J3206" t="str">
            <v>普通生</v>
          </cell>
          <cell r="K3206" t="str">
            <v>居民身份证</v>
          </cell>
          <cell r="L3206" t="str">
            <v>152101200209011513</v>
          </cell>
          <cell r="M3206" t="str">
            <v>土资</v>
          </cell>
        </row>
        <row r="3207">
          <cell r="D3207" t="str">
            <v>42027054</v>
          </cell>
          <cell r="E3207" t="str">
            <v>王尧</v>
          </cell>
          <cell r="F3207" t="str">
            <v>Wang Yao</v>
          </cell>
          <cell r="H3207" t="str">
            <v>女</v>
          </cell>
          <cell r="I3207" t="str">
            <v>2002-03-18</v>
          </cell>
          <cell r="J3207" t="str">
            <v>普通生</v>
          </cell>
          <cell r="K3207" t="str">
            <v>居民身份证</v>
          </cell>
          <cell r="L3207" t="str">
            <v>230103200203181328</v>
          </cell>
          <cell r="M3207" t="str">
            <v>土资</v>
          </cell>
        </row>
        <row r="3208">
          <cell r="D3208" t="str">
            <v>42027018</v>
          </cell>
          <cell r="E3208" t="str">
            <v>范晋廷</v>
          </cell>
          <cell r="F3208" t="str">
            <v>Fan Jinting</v>
          </cell>
          <cell r="H3208" t="str">
            <v>男</v>
          </cell>
          <cell r="I3208" t="str">
            <v>2002-06-15</v>
          </cell>
          <cell r="J3208" t="str">
            <v>普通生</v>
          </cell>
          <cell r="K3208" t="str">
            <v>居民身份证</v>
          </cell>
          <cell r="L3208" t="str">
            <v>140932200206150010</v>
          </cell>
          <cell r="M3208" t="str">
            <v>土资</v>
          </cell>
        </row>
        <row r="3209">
          <cell r="D3209" t="str">
            <v>42027073</v>
          </cell>
          <cell r="E3209" t="str">
            <v>赵雨晨</v>
          </cell>
          <cell r="F3209" t="str">
            <v>Zhao Yuchen</v>
          </cell>
          <cell r="H3209" t="str">
            <v>女</v>
          </cell>
          <cell r="I3209" t="str">
            <v>2001-11-04</v>
          </cell>
          <cell r="J3209" t="str">
            <v>普通生</v>
          </cell>
          <cell r="K3209" t="str">
            <v>居民身份证</v>
          </cell>
          <cell r="L3209" t="str">
            <v>141082200111040084</v>
          </cell>
          <cell r="M3209" t="str">
            <v>土资</v>
          </cell>
        </row>
        <row r="3210">
          <cell r="D3210" t="str">
            <v>42027098</v>
          </cell>
          <cell r="E3210" t="str">
            <v>饶涵宇</v>
          </cell>
          <cell r="F3210" t="str">
            <v>Rao Hanyu</v>
          </cell>
          <cell r="H3210" t="str">
            <v>男</v>
          </cell>
          <cell r="I3210" t="str">
            <v>2002-10-24</v>
          </cell>
          <cell r="J3210" t="str">
            <v>普通生</v>
          </cell>
          <cell r="K3210" t="str">
            <v>居民身份证</v>
          </cell>
          <cell r="L3210" t="str">
            <v>440305200210243411</v>
          </cell>
          <cell r="M3210" t="str">
            <v>土资</v>
          </cell>
        </row>
        <row r="3211">
          <cell r="D3211" t="str">
            <v>42027134</v>
          </cell>
          <cell r="E3211" t="str">
            <v>王健</v>
          </cell>
          <cell r="F3211" t="str">
            <v>Wang Jian</v>
          </cell>
          <cell r="H3211" t="str">
            <v>男</v>
          </cell>
          <cell r="I3211" t="str">
            <v>2001-10-11</v>
          </cell>
          <cell r="J3211" t="str">
            <v>普通生</v>
          </cell>
          <cell r="K3211" t="str">
            <v>居民身份证</v>
          </cell>
          <cell r="L3211" t="str">
            <v>522301200110110036</v>
          </cell>
          <cell r="M3211" t="str">
            <v>土资</v>
          </cell>
        </row>
        <row r="3212">
          <cell r="D3212" t="str">
            <v>42027095</v>
          </cell>
          <cell r="E3212" t="str">
            <v>易波</v>
          </cell>
          <cell r="F3212" t="str">
            <v>Yi Bo</v>
          </cell>
          <cell r="H3212" t="str">
            <v>男</v>
          </cell>
          <cell r="I3212" t="str">
            <v>2001-07-02</v>
          </cell>
          <cell r="J3212" t="str">
            <v>普通生</v>
          </cell>
          <cell r="K3212" t="str">
            <v>居民身份证</v>
          </cell>
          <cell r="L3212" t="str">
            <v>530326200107024919</v>
          </cell>
          <cell r="M3212" t="str">
            <v>土资</v>
          </cell>
        </row>
        <row r="3213">
          <cell r="D3213" t="str">
            <v>42027110</v>
          </cell>
          <cell r="E3213" t="str">
            <v>丘煜明</v>
          </cell>
          <cell r="F3213" t="str">
            <v>Qiu Yuming</v>
          </cell>
          <cell r="H3213" t="str">
            <v>男</v>
          </cell>
          <cell r="I3213" t="str">
            <v>2001-08-27</v>
          </cell>
          <cell r="J3213" t="str">
            <v>普通生</v>
          </cell>
          <cell r="K3213" t="str">
            <v>居民身份证</v>
          </cell>
          <cell r="L3213" t="str">
            <v>440281200108270713</v>
          </cell>
          <cell r="M3213" t="str">
            <v>土资</v>
          </cell>
        </row>
        <row r="3214">
          <cell r="D3214" t="str">
            <v>42027099</v>
          </cell>
          <cell r="E3214" t="str">
            <v>贺佳瑞</v>
          </cell>
          <cell r="F3214" t="str">
            <v>He Jiarui</v>
          </cell>
          <cell r="H3214" t="str">
            <v>女</v>
          </cell>
          <cell r="I3214" t="str">
            <v>2002-11-27</v>
          </cell>
          <cell r="J3214" t="str">
            <v>普通生</v>
          </cell>
          <cell r="K3214" t="str">
            <v>居民身份证</v>
          </cell>
          <cell r="L3214" t="str">
            <v>610403200211271021</v>
          </cell>
          <cell r="M3214" t="str">
            <v>土资</v>
          </cell>
        </row>
        <row r="3215">
          <cell r="D3215" t="str">
            <v>42027112</v>
          </cell>
          <cell r="E3215" t="str">
            <v>任怡凡</v>
          </cell>
          <cell r="F3215" t="str">
            <v>Ren Yifan</v>
          </cell>
          <cell r="H3215" t="str">
            <v>女</v>
          </cell>
          <cell r="I3215" t="str">
            <v>2002-10-26</v>
          </cell>
          <cell r="J3215" t="str">
            <v>普通生</v>
          </cell>
          <cell r="K3215" t="str">
            <v>居民身份证</v>
          </cell>
          <cell r="L3215" t="str">
            <v>130430200210260026</v>
          </cell>
          <cell r="M3215" t="str">
            <v>土资</v>
          </cell>
        </row>
        <row r="3216">
          <cell r="D3216" t="str">
            <v>42027092</v>
          </cell>
          <cell r="E3216" t="str">
            <v>张晓龙</v>
          </cell>
          <cell r="F3216" t="str">
            <v>Zhang Xiaolong</v>
          </cell>
          <cell r="H3216" t="str">
            <v>男</v>
          </cell>
          <cell r="I3216" t="str">
            <v>2000-11-15</v>
          </cell>
          <cell r="J3216" t="str">
            <v>普通生</v>
          </cell>
          <cell r="K3216" t="str">
            <v>居民身份证</v>
          </cell>
          <cell r="L3216" t="str">
            <v>130425200011150317</v>
          </cell>
          <cell r="M3216" t="str">
            <v>土资</v>
          </cell>
        </row>
        <row r="3217">
          <cell r="D3217" t="str">
            <v>42027089</v>
          </cell>
          <cell r="E3217" t="str">
            <v>肖晨阳</v>
          </cell>
          <cell r="F3217" t="str">
            <v>Xiao Chenyang</v>
          </cell>
          <cell r="H3217" t="str">
            <v>男</v>
          </cell>
          <cell r="I3217" t="str">
            <v>2003-01-21</v>
          </cell>
          <cell r="J3217" t="str">
            <v>普通生</v>
          </cell>
          <cell r="K3217" t="str">
            <v>居民身份证</v>
          </cell>
          <cell r="L3217" t="str">
            <v>362401200301212014</v>
          </cell>
          <cell r="M3217" t="str">
            <v>土资</v>
          </cell>
        </row>
        <row r="3218">
          <cell r="D3218" t="str">
            <v>42027084</v>
          </cell>
          <cell r="E3218" t="str">
            <v>孙文</v>
          </cell>
          <cell r="F3218" t="str">
            <v>Sun Wen</v>
          </cell>
          <cell r="H3218" t="str">
            <v>男</v>
          </cell>
          <cell r="I3218" t="str">
            <v>2001-11-25</v>
          </cell>
          <cell r="J3218" t="str">
            <v>普通生</v>
          </cell>
          <cell r="K3218" t="str">
            <v>居民身份证</v>
          </cell>
          <cell r="L3218" t="str">
            <v>210782200111251012</v>
          </cell>
          <cell r="M3218" t="str">
            <v>土资</v>
          </cell>
        </row>
        <row r="3219">
          <cell r="D3219" t="str">
            <v>42027103</v>
          </cell>
          <cell r="E3219" t="str">
            <v>樊昊林</v>
          </cell>
          <cell r="F3219" t="str">
            <v>Fan Haolin</v>
          </cell>
          <cell r="H3219" t="str">
            <v>男</v>
          </cell>
          <cell r="I3219" t="str">
            <v>2002-08-24</v>
          </cell>
          <cell r="J3219" t="str">
            <v>普通生</v>
          </cell>
          <cell r="K3219" t="str">
            <v>居民身份证</v>
          </cell>
          <cell r="L3219" t="str">
            <v>412824200208246413</v>
          </cell>
          <cell r="M3219" t="str">
            <v>土资</v>
          </cell>
        </row>
        <row r="3220">
          <cell r="D3220" t="str">
            <v>42027117</v>
          </cell>
          <cell r="E3220" t="str">
            <v>李欣杨</v>
          </cell>
          <cell r="F3220" t="str">
            <v>Li Xinyang</v>
          </cell>
          <cell r="H3220" t="str">
            <v>男</v>
          </cell>
          <cell r="I3220" t="str">
            <v>2002-01-12</v>
          </cell>
          <cell r="J3220" t="str">
            <v>普通生</v>
          </cell>
          <cell r="K3220" t="str">
            <v>居民身份证</v>
          </cell>
          <cell r="L3220" t="str">
            <v>211382200201122619</v>
          </cell>
          <cell r="M3220" t="str">
            <v>土资</v>
          </cell>
        </row>
        <row r="3221">
          <cell r="D3221" t="str">
            <v>42027109</v>
          </cell>
          <cell r="E3221" t="str">
            <v>叶昊天</v>
          </cell>
          <cell r="F3221" t="str">
            <v>Ye Haotian</v>
          </cell>
          <cell r="H3221" t="str">
            <v>男</v>
          </cell>
          <cell r="I3221" t="str">
            <v>2002-11-05</v>
          </cell>
          <cell r="J3221" t="str">
            <v>普通生</v>
          </cell>
          <cell r="K3221" t="str">
            <v>居民身份证</v>
          </cell>
          <cell r="L3221" t="str">
            <v>341422200211053811</v>
          </cell>
          <cell r="M3221" t="str">
            <v>土资</v>
          </cell>
        </row>
        <row r="3222">
          <cell r="D3222" t="str">
            <v>42027114</v>
          </cell>
          <cell r="E3222" t="str">
            <v>刘可同</v>
          </cell>
          <cell r="F3222" t="str">
            <v>Liu Ketong</v>
          </cell>
          <cell r="H3222" t="str">
            <v>男</v>
          </cell>
          <cell r="I3222" t="str">
            <v>2001-10-17</v>
          </cell>
          <cell r="J3222" t="str">
            <v>普通生</v>
          </cell>
          <cell r="K3222" t="str">
            <v>居民身份证</v>
          </cell>
          <cell r="L3222" t="str">
            <v>370303200110170613</v>
          </cell>
          <cell r="M3222" t="str">
            <v>土资</v>
          </cell>
        </row>
        <row r="3223">
          <cell r="D3223" t="str">
            <v>42027139</v>
          </cell>
          <cell r="E3223" t="str">
            <v>刘江彪</v>
          </cell>
          <cell r="F3223" t="str">
            <v>Liu Jiangbiao</v>
          </cell>
          <cell r="H3223" t="str">
            <v>男</v>
          </cell>
          <cell r="I3223" t="str">
            <v>2003-01-08</v>
          </cell>
          <cell r="J3223" t="str">
            <v>普通生</v>
          </cell>
          <cell r="K3223" t="str">
            <v>居民身份证</v>
          </cell>
          <cell r="L3223" t="str">
            <v>410823200301086639</v>
          </cell>
          <cell r="M3223" t="str">
            <v>土资</v>
          </cell>
        </row>
        <row r="3224">
          <cell r="D3224" t="str">
            <v>42027091</v>
          </cell>
          <cell r="E3224" t="str">
            <v>何桃发</v>
          </cell>
          <cell r="F3224" t="str">
            <v>He Taofa</v>
          </cell>
          <cell r="H3224" t="str">
            <v>男</v>
          </cell>
          <cell r="I3224" t="str">
            <v>2001-07-24</v>
          </cell>
          <cell r="J3224" t="str">
            <v>普通生</v>
          </cell>
          <cell r="K3224" t="str">
            <v>居民身份证</v>
          </cell>
          <cell r="L3224" t="str">
            <v>520112200107242819</v>
          </cell>
          <cell r="M3224" t="str">
            <v>土资</v>
          </cell>
        </row>
        <row r="3225">
          <cell r="D3225" t="str">
            <v>42027123</v>
          </cell>
          <cell r="E3225" t="str">
            <v>张树蕙</v>
          </cell>
          <cell r="F3225" t="str">
            <v>Zhang Shuhui</v>
          </cell>
          <cell r="H3225" t="str">
            <v>男</v>
          </cell>
          <cell r="I3225" t="str">
            <v>2002-02-08</v>
          </cell>
          <cell r="J3225" t="str">
            <v>普通生</v>
          </cell>
          <cell r="K3225" t="str">
            <v>居民身份证</v>
          </cell>
          <cell r="L3225" t="str">
            <v>620123200202082158</v>
          </cell>
          <cell r="M3225" t="str">
            <v>土资</v>
          </cell>
        </row>
        <row r="3226">
          <cell r="D3226" t="str">
            <v>42027078</v>
          </cell>
          <cell r="E3226" t="str">
            <v>谢厚骅</v>
          </cell>
          <cell r="F3226" t="str">
            <v>Xie Houhua</v>
          </cell>
          <cell r="H3226" t="str">
            <v>男</v>
          </cell>
          <cell r="I3226" t="str">
            <v>2002-02-13</v>
          </cell>
          <cell r="J3226" t="str">
            <v>普通生</v>
          </cell>
          <cell r="K3226" t="str">
            <v>居民身份证</v>
          </cell>
          <cell r="L3226" t="str">
            <v>370686200202130018</v>
          </cell>
          <cell r="M3226" t="str">
            <v>土资</v>
          </cell>
        </row>
        <row r="3227">
          <cell r="D3227" t="str">
            <v>42027136</v>
          </cell>
          <cell r="E3227" t="str">
            <v>韦羽嘉</v>
          </cell>
          <cell r="F3227" t="str">
            <v>Wei Yujia</v>
          </cell>
          <cell r="H3227" t="str">
            <v>女</v>
          </cell>
          <cell r="I3227" t="str">
            <v>2002-09-10</v>
          </cell>
          <cell r="J3227" t="str">
            <v>普通生</v>
          </cell>
          <cell r="K3227" t="str">
            <v>居民身份证</v>
          </cell>
          <cell r="L3227" t="str">
            <v>451002200209103048</v>
          </cell>
          <cell r="M3227" t="str">
            <v>土资</v>
          </cell>
        </row>
        <row r="3228">
          <cell r="D3228" t="str">
            <v>42027119</v>
          </cell>
          <cell r="E3228" t="str">
            <v>李锐</v>
          </cell>
          <cell r="F3228" t="str">
            <v>Li Rui</v>
          </cell>
          <cell r="H3228" t="str">
            <v>男</v>
          </cell>
          <cell r="I3228" t="str">
            <v>2002-06-09</v>
          </cell>
          <cell r="J3228" t="str">
            <v>普通生</v>
          </cell>
          <cell r="K3228" t="str">
            <v>居民身份证</v>
          </cell>
          <cell r="L3228" t="str">
            <v>140581200206093234</v>
          </cell>
          <cell r="M3228" t="str">
            <v>土资</v>
          </cell>
        </row>
        <row r="3229">
          <cell r="D3229" t="str">
            <v>42027071</v>
          </cell>
          <cell r="E3229" t="str">
            <v>郑皓文</v>
          </cell>
          <cell r="F3229" t="str">
            <v>Zheng Haowen</v>
          </cell>
          <cell r="H3229" t="str">
            <v>男</v>
          </cell>
          <cell r="I3229" t="str">
            <v>2002-10-15</v>
          </cell>
          <cell r="J3229" t="str">
            <v>普通生</v>
          </cell>
          <cell r="K3229" t="str">
            <v>居民身份证</v>
          </cell>
          <cell r="L3229" t="str">
            <v>350204200210150537</v>
          </cell>
          <cell r="M3229" t="str">
            <v>土资</v>
          </cell>
        </row>
        <row r="3230">
          <cell r="D3230" t="str">
            <v>42027102</v>
          </cell>
          <cell r="E3230" t="str">
            <v>覃运涵</v>
          </cell>
          <cell r="F3230" t="str">
            <v>Tan Yunhan</v>
          </cell>
          <cell r="H3230" t="str">
            <v>男</v>
          </cell>
          <cell r="I3230" t="str">
            <v>2001-11-01</v>
          </cell>
          <cell r="J3230" t="str">
            <v>普通生</v>
          </cell>
          <cell r="K3230" t="str">
            <v>居民身份证</v>
          </cell>
          <cell r="L3230" t="str">
            <v>422826200111012535</v>
          </cell>
          <cell r="M3230" t="str">
            <v>土资</v>
          </cell>
        </row>
        <row r="3231">
          <cell r="D3231" t="str">
            <v>42027128</v>
          </cell>
          <cell r="E3231" t="str">
            <v>黄乙高</v>
          </cell>
          <cell r="F3231" t="str">
            <v>Huang Yigao</v>
          </cell>
          <cell r="H3231" t="str">
            <v>男</v>
          </cell>
          <cell r="I3231" t="str">
            <v>2002-02-14</v>
          </cell>
          <cell r="J3231" t="str">
            <v>普通生</v>
          </cell>
          <cell r="K3231" t="str">
            <v>居民身份证</v>
          </cell>
          <cell r="L3231" t="str">
            <v>450121200202146639</v>
          </cell>
          <cell r="M3231" t="str">
            <v>土资</v>
          </cell>
        </row>
        <row r="3232">
          <cell r="D3232" t="str">
            <v>42027125</v>
          </cell>
          <cell r="E3232" t="str">
            <v>陈奕江</v>
          </cell>
          <cell r="F3232" t="str">
            <v>Chen Yijiang</v>
          </cell>
          <cell r="H3232" t="str">
            <v>男</v>
          </cell>
          <cell r="I3232" t="str">
            <v>2002-04-30</v>
          </cell>
          <cell r="J3232" t="str">
            <v>普通生</v>
          </cell>
          <cell r="K3232" t="str">
            <v>居民身份证</v>
          </cell>
          <cell r="L3232" t="str">
            <v>630105200204302010</v>
          </cell>
          <cell r="M3232" t="str">
            <v>土资</v>
          </cell>
        </row>
        <row r="3233">
          <cell r="D3233" t="str">
            <v>42027135</v>
          </cell>
          <cell r="E3233" t="str">
            <v>王震</v>
          </cell>
          <cell r="F3233" t="str">
            <v>Wang Zhen</v>
          </cell>
          <cell r="H3233" t="str">
            <v>男</v>
          </cell>
          <cell r="I3233" t="str">
            <v>2002-08-29</v>
          </cell>
          <cell r="J3233" t="str">
            <v>普通生</v>
          </cell>
          <cell r="K3233" t="str">
            <v>居民身份证</v>
          </cell>
          <cell r="L3233" t="str">
            <v>511521200208294375</v>
          </cell>
          <cell r="M3233" t="str">
            <v>土资</v>
          </cell>
        </row>
        <row r="3234">
          <cell r="D3234" t="str">
            <v>42027074</v>
          </cell>
          <cell r="E3234" t="str">
            <v>赵皓然</v>
          </cell>
          <cell r="F3234" t="str">
            <v>Zhao Haoran</v>
          </cell>
          <cell r="H3234" t="str">
            <v>男</v>
          </cell>
          <cell r="I3234" t="str">
            <v>2000-08-05</v>
          </cell>
          <cell r="J3234" t="str">
            <v>普通生</v>
          </cell>
          <cell r="K3234" t="str">
            <v>居民身份证</v>
          </cell>
          <cell r="L3234" t="str">
            <v>342201200008050816</v>
          </cell>
          <cell r="M3234" t="str">
            <v>土资</v>
          </cell>
        </row>
        <row r="3235">
          <cell r="D3235" t="str">
            <v>42027108</v>
          </cell>
          <cell r="E3235" t="str">
            <v>王燕婷</v>
          </cell>
          <cell r="F3235" t="str">
            <v>Wang Yanting</v>
          </cell>
          <cell r="H3235" t="str">
            <v>女</v>
          </cell>
          <cell r="I3235" t="str">
            <v>2001-12-25</v>
          </cell>
          <cell r="J3235" t="str">
            <v>普通生</v>
          </cell>
          <cell r="K3235" t="str">
            <v>居民身份证</v>
          </cell>
          <cell r="L3235" t="str">
            <v>350521200112255266</v>
          </cell>
          <cell r="M3235" t="str">
            <v>土资</v>
          </cell>
        </row>
        <row r="3236">
          <cell r="D3236" t="str">
            <v>42027101</v>
          </cell>
          <cell r="E3236" t="str">
            <v>梁玉铸</v>
          </cell>
          <cell r="F3236" t="str">
            <v>Liang Yuzhu</v>
          </cell>
          <cell r="H3236" t="str">
            <v>男</v>
          </cell>
          <cell r="I3236" t="str">
            <v>2002-04-01</v>
          </cell>
          <cell r="J3236" t="str">
            <v>普通生</v>
          </cell>
          <cell r="K3236" t="str">
            <v>居民身份证</v>
          </cell>
          <cell r="L3236" t="str">
            <v>342401200204018574</v>
          </cell>
          <cell r="M3236" t="str">
            <v>土资</v>
          </cell>
        </row>
        <row r="3237">
          <cell r="D3237" t="str">
            <v>42027076</v>
          </cell>
          <cell r="E3237" t="str">
            <v>敬书惠</v>
          </cell>
          <cell r="F3237" t="str">
            <v>Jing Shuhui</v>
          </cell>
          <cell r="H3237" t="str">
            <v>女</v>
          </cell>
          <cell r="I3237" t="str">
            <v>2002-02-03</v>
          </cell>
          <cell r="J3237" t="str">
            <v>普通生</v>
          </cell>
          <cell r="K3237" t="str">
            <v>居民身份证</v>
          </cell>
          <cell r="L3237" t="str">
            <v>120104200202035127</v>
          </cell>
          <cell r="M3237" t="str">
            <v>土资</v>
          </cell>
        </row>
        <row r="3238">
          <cell r="D3238" t="str">
            <v>42027077</v>
          </cell>
          <cell r="E3238" t="str">
            <v>曾馨辉</v>
          </cell>
          <cell r="F3238" t="str">
            <v>Ceng Xinhui</v>
          </cell>
          <cell r="H3238" t="str">
            <v>女</v>
          </cell>
          <cell r="I3238" t="str">
            <v>2001-10-31</v>
          </cell>
          <cell r="J3238" t="str">
            <v>普通生</v>
          </cell>
          <cell r="K3238" t="str">
            <v>居民身份证</v>
          </cell>
          <cell r="L3238" t="str">
            <v>433124200110310022</v>
          </cell>
          <cell r="M3238" t="str">
            <v>土资</v>
          </cell>
        </row>
        <row r="3239">
          <cell r="D3239" t="str">
            <v>42027083</v>
          </cell>
          <cell r="E3239" t="str">
            <v>刘元昊</v>
          </cell>
          <cell r="F3239" t="str">
            <v>Liu Yuanhao</v>
          </cell>
          <cell r="H3239" t="str">
            <v>男</v>
          </cell>
          <cell r="I3239" t="str">
            <v>2002-03-20</v>
          </cell>
          <cell r="J3239" t="str">
            <v>普通生</v>
          </cell>
          <cell r="K3239" t="str">
            <v>居民身份证</v>
          </cell>
          <cell r="L3239" t="str">
            <v>61070220020320155X</v>
          </cell>
          <cell r="M3239" t="str">
            <v>土资</v>
          </cell>
        </row>
        <row r="3240">
          <cell r="D3240" t="str">
            <v>42027094</v>
          </cell>
          <cell r="E3240" t="str">
            <v>林宇乔</v>
          </cell>
          <cell r="F3240" t="str">
            <v>Lin Yuqiao</v>
          </cell>
          <cell r="H3240" t="str">
            <v>女</v>
          </cell>
          <cell r="I3240" t="str">
            <v>2001-11-21</v>
          </cell>
          <cell r="J3240" t="str">
            <v>普通生</v>
          </cell>
          <cell r="K3240" t="str">
            <v>居民身份证</v>
          </cell>
          <cell r="L3240" t="str">
            <v>450702200111210344</v>
          </cell>
          <cell r="M3240" t="str">
            <v>土资</v>
          </cell>
        </row>
        <row r="3241">
          <cell r="D3241" t="str">
            <v>42027072</v>
          </cell>
          <cell r="E3241" t="str">
            <v>赵云帅</v>
          </cell>
          <cell r="F3241" t="str">
            <v>Zhao Yunshuai</v>
          </cell>
          <cell r="H3241" t="str">
            <v>男</v>
          </cell>
          <cell r="I3241" t="str">
            <v>2002-08-29</v>
          </cell>
          <cell r="J3241" t="str">
            <v>普通生</v>
          </cell>
          <cell r="K3241" t="str">
            <v>居民身份证</v>
          </cell>
          <cell r="L3241" t="str">
            <v>130533200208291215</v>
          </cell>
          <cell r="M3241" t="str">
            <v>土资</v>
          </cell>
        </row>
        <row r="3242">
          <cell r="D3242" t="str">
            <v>42027096</v>
          </cell>
          <cell r="E3242" t="str">
            <v>周梦莹</v>
          </cell>
          <cell r="F3242" t="str">
            <v>Zhou Mengying</v>
          </cell>
          <cell r="H3242" t="str">
            <v>女</v>
          </cell>
          <cell r="I3242" t="str">
            <v>2001-06-18</v>
          </cell>
          <cell r="J3242" t="str">
            <v>普通生</v>
          </cell>
          <cell r="K3242" t="str">
            <v>居民身份证</v>
          </cell>
          <cell r="L3242" t="str">
            <v>130682200106184067</v>
          </cell>
          <cell r="M3242" t="str">
            <v>土资</v>
          </cell>
        </row>
        <row r="3243">
          <cell r="D3243" t="str">
            <v>42027104</v>
          </cell>
          <cell r="E3243" t="str">
            <v>薛昊</v>
          </cell>
          <cell r="F3243" t="str">
            <v>Xue Hao</v>
          </cell>
          <cell r="H3243" t="str">
            <v>男</v>
          </cell>
          <cell r="I3243" t="str">
            <v>2002-02-02</v>
          </cell>
          <cell r="J3243" t="str">
            <v>普通生</v>
          </cell>
          <cell r="K3243" t="str">
            <v>居民身份证</v>
          </cell>
          <cell r="L3243" t="str">
            <v>370982200202026692</v>
          </cell>
          <cell r="M3243" t="str">
            <v>土资</v>
          </cell>
        </row>
        <row r="3244">
          <cell r="D3244" t="str">
            <v>42027090</v>
          </cell>
          <cell r="E3244" t="str">
            <v>吴天富</v>
          </cell>
          <cell r="F3244" t="str">
            <v>Wu Tianfu</v>
          </cell>
          <cell r="H3244" t="str">
            <v>男</v>
          </cell>
          <cell r="I3244" t="str">
            <v>2002-06-16</v>
          </cell>
          <cell r="J3244" t="str">
            <v>普通生</v>
          </cell>
          <cell r="K3244" t="str">
            <v>居民身份证</v>
          </cell>
          <cell r="L3244" t="str">
            <v>23018220020616481X</v>
          </cell>
          <cell r="M3244" t="str">
            <v>土资</v>
          </cell>
        </row>
        <row r="3245">
          <cell r="D3245" t="str">
            <v>42027115</v>
          </cell>
          <cell r="E3245" t="str">
            <v>刘宇昊</v>
          </cell>
          <cell r="F3245" t="str">
            <v>Liu Yuhao</v>
          </cell>
          <cell r="H3245" t="str">
            <v>男</v>
          </cell>
          <cell r="I3245" t="str">
            <v>2001-12-30</v>
          </cell>
          <cell r="J3245" t="str">
            <v>普通生</v>
          </cell>
          <cell r="K3245" t="str">
            <v>居民身份证</v>
          </cell>
          <cell r="L3245" t="str">
            <v>360103200112305451</v>
          </cell>
          <cell r="M3245" t="str">
            <v>土资</v>
          </cell>
        </row>
        <row r="3246">
          <cell r="D3246" t="str">
            <v>42027120</v>
          </cell>
          <cell r="E3246" t="str">
            <v>杨洪恩</v>
          </cell>
          <cell r="F3246" t="str">
            <v>Yang Hongen</v>
          </cell>
          <cell r="H3246" t="str">
            <v>男</v>
          </cell>
          <cell r="I3246" t="str">
            <v>2002-03-15</v>
          </cell>
          <cell r="J3246" t="str">
            <v>普通生</v>
          </cell>
          <cell r="K3246" t="str">
            <v>居民身份证</v>
          </cell>
          <cell r="L3246" t="str">
            <v>430722200203158311</v>
          </cell>
          <cell r="M3246" t="str">
            <v>土资</v>
          </cell>
        </row>
        <row r="3247">
          <cell r="D3247" t="str">
            <v>42027079</v>
          </cell>
          <cell r="E3247" t="str">
            <v>马纪元</v>
          </cell>
          <cell r="F3247" t="str">
            <v>Ma Jiyuan</v>
          </cell>
          <cell r="H3247" t="str">
            <v>男</v>
          </cell>
          <cell r="I3247" t="str">
            <v>2002-01-04</v>
          </cell>
          <cell r="J3247" t="str">
            <v>普通生</v>
          </cell>
          <cell r="K3247" t="str">
            <v>居民身份证</v>
          </cell>
          <cell r="L3247" t="str">
            <v>500240200201041199</v>
          </cell>
          <cell r="M3247" t="str">
            <v>土资</v>
          </cell>
        </row>
        <row r="3248">
          <cell r="D3248" t="str">
            <v>42027126</v>
          </cell>
          <cell r="E3248" t="str">
            <v>柯锦晖</v>
          </cell>
          <cell r="F3248" t="str">
            <v>Ke Jinhui</v>
          </cell>
          <cell r="H3248" t="str">
            <v>男</v>
          </cell>
          <cell r="I3248" t="str">
            <v>2002-06-13</v>
          </cell>
          <cell r="J3248" t="str">
            <v>普通生</v>
          </cell>
          <cell r="K3248" t="str">
            <v>居民身份证</v>
          </cell>
          <cell r="L3248" t="str">
            <v>330682200206132819</v>
          </cell>
          <cell r="M3248" t="str">
            <v>土资</v>
          </cell>
        </row>
        <row r="3249">
          <cell r="D3249" t="str">
            <v>42027093</v>
          </cell>
          <cell r="E3249" t="str">
            <v>陈云飞</v>
          </cell>
          <cell r="F3249" t="str">
            <v>Chen Yunfei</v>
          </cell>
          <cell r="H3249" t="str">
            <v>男</v>
          </cell>
          <cell r="I3249" t="str">
            <v>2001-03-11</v>
          </cell>
          <cell r="J3249" t="str">
            <v>普通生</v>
          </cell>
          <cell r="K3249" t="str">
            <v>居民身份证</v>
          </cell>
          <cell r="L3249" t="str">
            <v>622427200103117494</v>
          </cell>
          <cell r="M3249" t="str">
            <v>土资</v>
          </cell>
        </row>
        <row r="3250">
          <cell r="D3250" t="str">
            <v>42027100</v>
          </cell>
          <cell r="E3250" t="str">
            <v>陶俊熹</v>
          </cell>
          <cell r="F3250" t="str">
            <v>Tao Junxi</v>
          </cell>
          <cell r="H3250" t="str">
            <v>男</v>
          </cell>
          <cell r="I3250" t="str">
            <v>2002-04-28</v>
          </cell>
          <cell r="J3250" t="str">
            <v>普通生</v>
          </cell>
          <cell r="K3250" t="str">
            <v>居民身份证</v>
          </cell>
          <cell r="L3250" t="str">
            <v>131002200204283639</v>
          </cell>
          <cell r="M3250" t="str">
            <v>土资</v>
          </cell>
        </row>
        <row r="3251">
          <cell r="D3251" t="str">
            <v>42027097</v>
          </cell>
          <cell r="E3251" t="str">
            <v>郝子苏</v>
          </cell>
          <cell r="F3251" t="str">
            <v>Hao Zisu</v>
          </cell>
          <cell r="H3251" t="str">
            <v>男</v>
          </cell>
          <cell r="I3251" t="str">
            <v>2002-05-04</v>
          </cell>
          <cell r="J3251" t="str">
            <v>普通生</v>
          </cell>
          <cell r="K3251" t="str">
            <v>居民身份证</v>
          </cell>
          <cell r="L3251" t="str">
            <v>142421200205040018</v>
          </cell>
          <cell r="M3251" t="str">
            <v>土资</v>
          </cell>
        </row>
        <row r="3252">
          <cell r="D3252" t="str">
            <v>42027127</v>
          </cell>
          <cell r="E3252" t="str">
            <v>聂绪伟</v>
          </cell>
          <cell r="F3252" t="str">
            <v>Nie Xuwei</v>
          </cell>
          <cell r="H3252" t="str">
            <v>男</v>
          </cell>
          <cell r="I3252" t="str">
            <v>2002-03-05</v>
          </cell>
          <cell r="J3252" t="str">
            <v>普通生</v>
          </cell>
          <cell r="K3252" t="str">
            <v>居民身份证</v>
          </cell>
          <cell r="L3252" t="str">
            <v>511324200203056210</v>
          </cell>
          <cell r="M3252" t="str">
            <v>土资</v>
          </cell>
        </row>
        <row r="3253">
          <cell r="D3253" t="str">
            <v>42027113</v>
          </cell>
          <cell r="E3253" t="str">
            <v>刘玉炳</v>
          </cell>
          <cell r="F3253" t="str">
            <v>Liu Yubing</v>
          </cell>
          <cell r="H3253" t="str">
            <v>男</v>
          </cell>
          <cell r="I3253" t="str">
            <v>2002-10-22</v>
          </cell>
          <cell r="J3253" t="str">
            <v>普通生</v>
          </cell>
          <cell r="K3253" t="str">
            <v>居民身份证</v>
          </cell>
          <cell r="L3253" t="str">
            <v>341503200210229914</v>
          </cell>
          <cell r="M3253" t="str">
            <v>土资</v>
          </cell>
        </row>
        <row r="3254">
          <cell r="D3254" t="str">
            <v>42027087</v>
          </cell>
          <cell r="E3254" t="str">
            <v>杨雅岚</v>
          </cell>
          <cell r="F3254" t="str">
            <v>Yang Yalan</v>
          </cell>
          <cell r="H3254" t="str">
            <v>女</v>
          </cell>
          <cell r="I3254" t="str">
            <v>2001-09-27</v>
          </cell>
          <cell r="J3254" t="str">
            <v>普通生</v>
          </cell>
          <cell r="K3254" t="str">
            <v>居民身份证</v>
          </cell>
          <cell r="L3254" t="str">
            <v>500112200109276146</v>
          </cell>
          <cell r="M3254" t="str">
            <v>土资</v>
          </cell>
        </row>
        <row r="3255">
          <cell r="D3255" t="str">
            <v>42027131</v>
          </cell>
          <cell r="E3255" t="str">
            <v>谢欣桐</v>
          </cell>
          <cell r="F3255" t="str">
            <v>Xie Xintong</v>
          </cell>
          <cell r="H3255" t="str">
            <v>女</v>
          </cell>
          <cell r="I3255" t="str">
            <v>2002-02-23</v>
          </cell>
          <cell r="J3255" t="str">
            <v>普通生</v>
          </cell>
          <cell r="K3255" t="str">
            <v>居民身份证</v>
          </cell>
          <cell r="L3255" t="str">
            <v>150429200202232525</v>
          </cell>
          <cell r="M3255" t="str">
            <v>土资</v>
          </cell>
        </row>
        <row r="3256">
          <cell r="D3256" t="str">
            <v>42027111</v>
          </cell>
          <cell r="E3256" t="str">
            <v>邢龙凯</v>
          </cell>
          <cell r="F3256" t="str">
            <v>Xing Longkai</v>
          </cell>
          <cell r="H3256" t="str">
            <v>男</v>
          </cell>
          <cell r="I3256" t="str">
            <v>2001-10-12</v>
          </cell>
          <cell r="J3256" t="str">
            <v>普通生</v>
          </cell>
          <cell r="K3256" t="str">
            <v>居民身份证</v>
          </cell>
          <cell r="L3256" t="str">
            <v>130429200110123838</v>
          </cell>
          <cell r="M3256" t="str">
            <v>土资</v>
          </cell>
        </row>
        <row r="3257">
          <cell r="D3257" t="str">
            <v>42027085</v>
          </cell>
          <cell r="E3257" t="str">
            <v>李佳霖</v>
          </cell>
          <cell r="F3257" t="str">
            <v>Li Jialin</v>
          </cell>
          <cell r="H3257" t="str">
            <v>男</v>
          </cell>
          <cell r="I3257" t="str">
            <v>2002-06-27</v>
          </cell>
          <cell r="J3257" t="str">
            <v>普通生</v>
          </cell>
          <cell r="K3257" t="str">
            <v>居民身份证</v>
          </cell>
          <cell r="L3257" t="str">
            <v>12010920020627651X</v>
          </cell>
          <cell r="M3257" t="str">
            <v>土资</v>
          </cell>
        </row>
        <row r="3258">
          <cell r="D3258" t="str">
            <v>42027106</v>
          </cell>
          <cell r="E3258" t="str">
            <v>王贝宁</v>
          </cell>
          <cell r="F3258" t="str">
            <v>Wang Beining</v>
          </cell>
          <cell r="H3258" t="str">
            <v>女</v>
          </cell>
          <cell r="I3258" t="str">
            <v>2002-10-07</v>
          </cell>
          <cell r="J3258" t="str">
            <v>普通生</v>
          </cell>
          <cell r="K3258" t="str">
            <v>居民身份证</v>
          </cell>
          <cell r="L3258" t="str">
            <v>331024200210070387</v>
          </cell>
          <cell r="M3258" t="str">
            <v>土资</v>
          </cell>
        </row>
        <row r="3259">
          <cell r="D3259" t="str">
            <v>42027088</v>
          </cell>
          <cell r="E3259" t="str">
            <v>杨赜瑜</v>
          </cell>
          <cell r="F3259" t="str">
            <v>Yang Zeyu</v>
          </cell>
          <cell r="H3259" t="str">
            <v>男</v>
          </cell>
          <cell r="I3259" t="str">
            <v>2002-02-18</v>
          </cell>
          <cell r="J3259" t="str">
            <v>普通生</v>
          </cell>
          <cell r="K3259" t="str">
            <v>居民身份证</v>
          </cell>
          <cell r="L3259" t="str">
            <v>410221200202189952</v>
          </cell>
          <cell r="M3259" t="str">
            <v>土资</v>
          </cell>
        </row>
        <row r="3260">
          <cell r="D3260" t="str">
            <v>42027081</v>
          </cell>
          <cell r="E3260" t="str">
            <v>王思屹</v>
          </cell>
          <cell r="F3260" t="str">
            <v>Wang Siyi</v>
          </cell>
          <cell r="H3260" t="str">
            <v>女</v>
          </cell>
          <cell r="I3260" t="str">
            <v>2002-01-28</v>
          </cell>
          <cell r="J3260" t="str">
            <v>普通生</v>
          </cell>
          <cell r="K3260" t="str">
            <v>居民身份证</v>
          </cell>
          <cell r="L3260" t="str">
            <v>321302200201288428</v>
          </cell>
          <cell r="M3260" t="str">
            <v>土资</v>
          </cell>
        </row>
        <row r="3261">
          <cell r="D3261" t="str">
            <v>42027105</v>
          </cell>
          <cell r="E3261" t="str">
            <v>魏有峰</v>
          </cell>
          <cell r="F3261" t="str">
            <v>Wei Youfeng</v>
          </cell>
          <cell r="H3261" t="str">
            <v>男</v>
          </cell>
          <cell r="I3261" t="str">
            <v>2002-01-01</v>
          </cell>
          <cell r="J3261" t="str">
            <v>普通生</v>
          </cell>
          <cell r="K3261" t="str">
            <v>居民身份证</v>
          </cell>
          <cell r="L3261" t="str">
            <v>632126200201010016</v>
          </cell>
          <cell r="M3261" t="str">
            <v>土资</v>
          </cell>
        </row>
        <row r="3262">
          <cell r="D3262" t="str">
            <v>42027122</v>
          </cell>
          <cell r="E3262" t="str">
            <v>张昊</v>
          </cell>
          <cell r="F3262" t="str">
            <v>Zhang Hao</v>
          </cell>
          <cell r="H3262" t="str">
            <v>男</v>
          </cell>
          <cell r="I3262" t="str">
            <v>2002-11-08</v>
          </cell>
          <cell r="J3262" t="str">
            <v>普通生</v>
          </cell>
          <cell r="K3262" t="str">
            <v>居民身份证</v>
          </cell>
          <cell r="L3262" t="str">
            <v>412826200211080314</v>
          </cell>
          <cell r="M3262" t="str">
            <v>土资</v>
          </cell>
        </row>
        <row r="3263">
          <cell r="D3263" t="str">
            <v>42027142</v>
          </cell>
          <cell r="E3263" t="str">
            <v>刘泳霖</v>
          </cell>
          <cell r="F3263" t="str">
            <v>Liu Yonglin</v>
          </cell>
          <cell r="H3263" t="str">
            <v>男</v>
          </cell>
          <cell r="I3263" t="str">
            <v>2002-01-17</v>
          </cell>
          <cell r="J3263" t="str">
            <v>普通生</v>
          </cell>
          <cell r="K3263" t="str">
            <v>居民身份证</v>
          </cell>
          <cell r="L3263" t="str">
            <v>350521200201172518</v>
          </cell>
          <cell r="M3263" t="str">
            <v>土资</v>
          </cell>
        </row>
        <row r="3264">
          <cell r="D3264" t="str">
            <v>42027133</v>
          </cell>
          <cell r="E3264" t="str">
            <v>马成龙</v>
          </cell>
          <cell r="F3264" t="str">
            <v>Ma Chenglong</v>
          </cell>
          <cell r="H3264" t="str">
            <v>男</v>
          </cell>
          <cell r="I3264" t="str">
            <v>2002-12-08</v>
          </cell>
          <cell r="J3264" t="str">
            <v>普通生</v>
          </cell>
          <cell r="K3264" t="str">
            <v>居民身份证</v>
          </cell>
          <cell r="L3264" t="str">
            <v>640324200212081053</v>
          </cell>
          <cell r="M3264" t="str">
            <v>土资</v>
          </cell>
        </row>
        <row r="3265">
          <cell r="D3265" t="str">
            <v>42027140</v>
          </cell>
          <cell r="E3265" t="str">
            <v>刘岩</v>
          </cell>
          <cell r="F3265" t="str">
            <v>Liu Yan</v>
          </cell>
          <cell r="H3265" t="str">
            <v>女</v>
          </cell>
          <cell r="I3265" t="str">
            <v>2002-07-21</v>
          </cell>
          <cell r="J3265" t="str">
            <v>普通生</v>
          </cell>
          <cell r="K3265" t="str">
            <v>居民身份证</v>
          </cell>
          <cell r="L3265" t="str">
            <v>36223220020721042X</v>
          </cell>
          <cell r="M3265" t="str">
            <v>土资</v>
          </cell>
        </row>
        <row r="3266">
          <cell r="D3266" t="str">
            <v>42027138</v>
          </cell>
          <cell r="E3266" t="str">
            <v>后尧</v>
          </cell>
          <cell r="F3266" t="str">
            <v>Hou Yao</v>
          </cell>
          <cell r="H3266" t="str">
            <v>男</v>
          </cell>
          <cell r="I3266" t="str">
            <v>2002-10-26</v>
          </cell>
          <cell r="J3266" t="str">
            <v>普通生</v>
          </cell>
          <cell r="K3266" t="str">
            <v>居民身份证</v>
          </cell>
          <cell r="L3266" t="str">
            <v>36232320021026003X</v>
          </cell>
          <cell r="M3266" t="str">
            <v>土资</v>
          </cell>
        </row>
        <row r="3267">
          <cell r="D3267" t="str">
            <v>42027075</v>
          </cell>
          <cell r="E3267" t="str">
            <v>施亚琳</v>
          </cell>
          <cell r="F3267" t="str">
            <v>Shi Yalin</v>
          </cell>
          <cell r="H3267" t="str">
            <v>男</v>
          </cell>
          <cell r="I3267" t="str">
            <v>2002-10-29</v>
          </cell>
          <cell r="J3267" t="str">
            <v>普通生</v>
          </cell>
          <cell r="K3267" t="str">
            <v>居民身份证</v>
          </cell>
          <cell r="L3267" t="str">
            <v>130105200210292113</v>
          </cell>
          <cell r="M3267" t="str">
            <v>土资</v>
          </cell>
        </row>
        <row r="3268">
          <cell r="D3268" t="str">
            <v>42027116</v>
          </cell>
          <cell r="E3268" t="str">
            <v>李佳瑶</v>
          </cell>
          <cell r="F3268" t="str">
            <v>Li Jiayao</v>
          </cell>
          <cell r="H3268" t="str">
            <v>女</v>
          </cell>
          <cell r="I3268" t="str">
            <v>2002-07-04</v>
          </cell>
          <cell r="J3268" t="str">
            <v>普通生</v>
          </cell>
          <cell r="K3268" t="str">
            <v>居民身份证</v>
          </cell>
          <cell r="L3268" t="str">
            <v>610103200207043249</v>
          </cell>
          <cell r="M3268" t="str">
            <v>土资</v>
          </cell>
        </row>
        <row r="3269">
          <cell r="D3269" t="str">
            <v>42027086</v>
          </cell>
          <cell r="E3269" t="str">
            <v>杨立俊</v>
          </cell>
          <cell r="F3269" t="str">
            <v>Yang Lijun</v>
          </cell>
          <cell r="H3269" t="str">
            <v>男</v>
          </cell>
          <cell r="I3269" t="str">
            <v>2002-10-31</v>
          </cell>
          <cell r="J3269" t="str">
            <v>普通生</v>
          </cell>
          <cell r="K3269" t="str">
            <v>居民身份证</v>
          </cell>
          <cell r="L3269" t="str">
            <v>341424200210314912</v>
          </cell>
          <cell r="M3269" t="str">
            <v>土资</v>
          </cell>
        </row>
        <row r="3270">
          <cell r="D3270" t="str">
            <v>42027121</v>
          </cell>
          <cell r="E3270" t="str">
            <v>邹心源</v>
          </cell>
          <cell r="F3270" t="str">
            <v>Zou Xinyuan</v>
          </cell>
          <cell r="H3270" t="str">
            <v>男</v>
          </cell>
          <cell r="I3270" t="str">
            <v>2002-05-18</v>
          </cell>
          <cell r="J3270" t="str">
            <v>普通生</v>
          </cell>
          <cell r="K3270" t="str">
            <v>居民身份证</v>
          </cell>
          <cell r="L3270" t="str">
            <v>421127200205180094</v>
          </cell>
          <cell r="M3270" t="str">
            <v>土资</v>
          </cell>
        </row>
        <row r="3271">
          <cell r="D3271" t="str">
            <v>42027107</v>
          </cell>
          <cell r="E3271" t="str">
            <v>王鹏贺</v>
          </cell>
          <cell r="F3271" t="str">
            <v>Wang Penghe</v>
          </cell>
          <cell r="H3271" t="str">
            <v>男</v>
          </cell>
          <cell r="I3271" t="str">
            <v>2002-05-06</v>
          </cell>
          <cell r="J3271" t="str">
            <v>普通生</v>
          </cell>
          <cell r="K3271" t="str">
            <v>居民身份证</v>
          </cell>
          <cell r="L3271" t="str">
            <v>410727200205066937</v>
          </cell>
          <cell r="M3271" t="str">
            <v>土资</v>
          </cell>
        </row>
        <row r="3272">
          <cell r="D3272" t="str">
            <v>42027118</v>
          </cell>
          <cell r="E3272" t="str">
            <v>李荣龙</v>
          </cell>
          <cell r="F3272" t="str">
            <v>Li Ronglong</v>
          </cell>
          <cell r="H3272" t="str">
            <v>男</v>
          </cell>
          <cell r="I3272" t="str">
            <v>2001-09-04</v>
          </cell>
          <cell r="J3272" t="str">
            <v>普通生</v>
          </cell>
          <cell r="K3272" t="str">
            <v>居民身份证</v>
          </cell>
          <cell r="L3272" t="str">
            <v>530326200109043873</v>
          </cell>
          <cell r="M3272" t="str">
            <v>土资</v>
          </cell>
        </row>
        <row r="3273">
          <cell r="D3273" t="str">
            <v>42027124</v>
          </cell>
          <cell r="E3273" t="str">
            <v>张啸天</v>
          </cell>
          <cell r="F3273" t="str">
            <v>Zhang Xiaotian</v>
          </cell>
          <cell r="H3273" t="str">
            <v>男</v>
          </cell>
          <cell r="I3273" t="str">
            <v>2002-07-31</v>
          </cell>
          <cell r="J3273" t="str">
            <v>普通生</v>
          </cell>
          <cell r="K3273" t="str">
            <v>居民身份证</v>
          </cell>
          <cell r="L3273" t="str">
            <v>15280120020731501X</v>
          </cell>
          <cell r="M3273" t="str">
            <v>土资</v>
          </cell>
        </row>
        <row r="3274">
          <cell r="D3274" t="str">
            <v>42027132</v>
          </cell>
          <cell r="E3274" t="str">
            <v>薛绍华</v>
          </cell>
          <cell r="F3274" t="str">
            <v>Xue Shaohua</v>
          </cell>
          <cell r="H3274" t="str">
            <v>男</v>
          </cell>
          <cell r="I3274" t="str">
            <v>2003-07-28</v>
          </cell>
          <cell r="J3274" t="str">
            <v>普通生</v>
          </cell>
          <cell r="K3274" t="str">
            <v>居民身份证</v>
          </cell>
          <cell r="L3274" t="str">
            <v>61062320030728013X</v>
          </cell>
          <cell r="M3274" t="str">
            <v>土资</v>
          </cell>
        </row>
        <row r="3275">
          <cell r="D3275" t="str">
            <v>42027141</v>
          </cell>
          <cell r="E3275" t="str">
            <v>刘佳</v>
          </cell>
          <cell r="F3275" t="str">
            <v>Liu Jia</v>
          </cell>
          <cell r="H3275" t="str">
            <v>男</v>
          </cell>
          <cell r="I3275" t="str">
            <v>2002-02-12</v>
          </cell>
          <cell r="J3275" t="str">
            <v>普通生</v>
          </cell>
          <cell r="K3275" t="str">
            <v>居民身份证</v>
          </cell>
          <cell r="L3275" t="str">
            <v>150429200202120937</v>
          </cell>
          <cell r="M3275" t="str">
            <v>土资</v>
          </cell>
        </row>
        <row r="3276">
          <cell r="D3276" t="str">
            <v>42027130</v>
          </cell>
          <cell r="E3276" t="str">
            <v>韩月</v>
          </cell>
          <cell r="F3276" t="str">
            <v>Han Yue</v>
          </cell>
          <cell r="H3276" t="str">
            <v>女</v>
          </cell>
          <cell r="I3276" t="str">
            <v>2002-12-20</v>
          </cell>
          <cell r="J3276" t="str">
            <v>普通生</v>
          </cell>
          <cell r="K3276" t="str">
            <v>居民身份证</v>
          </cell>
          <cell r="L3276" t="str">
            <v>320682200212206122</v>
          </cell>
          <cell r="M3276" t="str">
            <v>土资</v>
          </cell>
        </row>
        <row r="3277">
          <cell r="D3277" t="str">
            <v>42027080</v>
          </cell>
          <cell r="E3277" t="str">
            <v>马继金</v>
          </cell>
          <cell r="F3277" t="str">
            <v>Ma Jijin</v>
          </cell>
          <cell r="H3277" t="str">
            <v>男</v>
          </cell>
          <cell r="I3277" t="str">
            <v>1999-02-12</v>
          </cell>
          <cell r="J3277" t="str">
            <v>普通生</v>
          </cell>
          <cell r="K3277" t="str">
            <v>居民身份证</v>
          </cell>
          <cell r="L3277" t="str">
            <v>64222319990212123X</v>
          </cell>
          <cell r="M3277" t="str">
            <v>土资</v>
          </cell>
        </row>
        <row r="3278">
          <cell r="D3278" t="str">
            <v>42027082</v>
          </cell>
          <cell r="E3278" t="str">
            <v>王雪芹</v>
          </cell>
          <cell r="F3278" t="str">
            <v>Wang Xueqin</v>
          </cell>
          <cell r="H3278" t="str">
            <v>女</v>
          </cell>
          <cell r="I3278" t="str">
            <v>2002-01-29</v>
          </cell>
          <cell r="J3278" t="str">
            <v>普通生</v>
          </cell>
          <cell r="K3278" t="str">
            <v>居民身份证</v>
          </cell>
          <cell r="L3278" t="str">
            <v>140622200201299845</v>
          </cell>
          <cell r="M3278" t="str">
            <v>土资</v>
          </cell>
        </row>
        <row r="3279">
          <cell r="D3279" t="str">
            <v>42027129</v>
          </cell>
          <cell r="E3279" t="str">
            <v>崔珈源</v>
          </cell>
          <cell r="F3279" t="str">
            <v>Cui Jiayuan</v>
          </cell>
          <cell r="H3279" t="str">
            <v>男</v>
          </cell>
          <cell r="I3279" t="str">
            <v>2002-03-10</v>
          </cell>
          <cell r="J3279" t="str">
            <v>普通生</v>
          </cell>
          <cell r="K3279" t="str">
            <v>居民身份证</v>
          </cell>
          <cell r="L3279" t="str">
            <v>230181200203100312</v>
          </cell>
          <cell r="M3279" t="str">
            <v>土资</v>
          </cell>
        </row>
        <row r="3280">
          <cell r="D3280" t="str">
            <v>42027137</v>
          </cell>
          <cell r="E3280" t="str">
            <v>邢钊齐</v>
          </cell>
          <cell r="F3280" t="str">
            <v>Xing Zhaoqi</v>
          </cell>
          <cell r="H3280" t="str">
            <v>男</v>
          </cell>
          <cell r="I3280" t="str">
            <v>2002-02-22</v>
          </cell>
          <cell r="J3280" t="str">
            <v>普通生</v>
          </cell>
          <cell r="K3280" t="str">
            <v>居民身份证</v>
          </cell>
          <cell r="L3280" t="str">
            <v>142621200202220030</v>
          </cell>
          <cell r="M3280" t="str">
            <v>土资</v>
          </cell>
        </row>
        <row r="3281">
          <cell r="D3281" t="str">
            <v>42027183</v>
          </cell>
          <cell r="E3281" t="str">
            <v>王若亮</v>
          </cell>
          <cell r="F3281" t="str">
            <v>Wang Ruoliang</v>
          </cell>
          <cell r="H3281" t="str">
            <v>女</v>
          </cell>
          <cell r="I3281" t="str">
            <v>2001-09-09</v>
          </cell>
          <cell r="J3281" t="str">
            <v>普通生</v>
          </cell>
          <cell r="K3281" t="str">
            <v>居民身份证</v>
          </cell>
          <cell r="L3281" t="str">
            <v>610524200109095620</v>
          </cell>
          <cell r="M3281" t="str">
            <v>土资</v>
          </cell>
        </row>
        <row r="3282">
          <cell r="D3282" t="str">
            <v>42027170</v>
          </cell>
          <cell r="E3282" t="str">
            <v>余军浩</v>
          </cell>
          <cell r="F3282" t="str">
            <v>Yu Junhao</v>
          </cell>
          <cell r="H3282" t="str">
            <v>男</v>
          </cell>
          <cell r="I3282" t="str">
            <v>2001-08-07</v>
          </cell>
          <cell r="J3282" t="str">
            <v>普通生</v>
          </cell>
          <cell r="K3282" t="str">
            <v>居民身份证</v>
          </cell>
          <cell r="L3282" t="str">
            <v>411725200108077210</v>
          </cell>
          <cell r="M3282" t="str">
            <v>土资</v>
          </cell>
        </row>
        <row r="3283">
          <cell r="D3283" t="str">
            <v>42027173</v>
          </cell>
          <cell r="E3283" t="str">
            <v>饶良</v>
          </cell>
          <cell r="F3283" t="str">
            <v>Rao Liang</v>
          </cell>
          <cell r="H3283" t="str">
            <v>男</v>
          </cell>
          <cell r="I3283" t="str">
            <v>2002-10-24</v>
          </cell>
          <cell r="J3283" t="str">
            <v>普通生</v>
          </cell>
          <cell r="K3283" t="str">
            <v>居民身份证</v>
          </cell>
          <cell r="L3283" t="str">
            <v>360424200210240039</v>
          </cell>
          <cell r="M3283" t="str">
            <v>土资</v>
          </cell>
        </row>
        <row r="3284">
          <cell r="D3284" t="str">
            <v>42027206</v>
          </cell>
          <cell r="E3284" t="str">
            <v>王璐瑶</v>
          </cell>
          <cell r="F3284" t="str">
            <v>Wang Luyao</v>
          </cell>
          <cell r="H3284" t="str">
            <v>女</v>
          </cell>
          <cell r="I3284" t="str">
            <v>2002-05-20</v>
          </cell>
          <cell r="J3284" t="str">
            <v>普通生</v>
          </cell>
          <cell r="K3284" t="str">
            <v>居民身份证</v>
          </cell>
          <cell r="L3284" t="str">
            <v>511381200205200025</v>
          </cell>
          <cell r="M3284" t="str">
            <v>土资</v>
          </cell>
        </row>
        <row r="3285">
          <cell r="D3285" t="str">
            <v>42027149</v>
          </cell>
          <cell r="E3285" t="str">
            <v>胡文杰</v>
          </cell>
          <cell r="F3285" t="str">
            <v>Hu Wenjie</v>
          </cell>
          <cell r="H3285" t="str">
            <v>男</v>
          </cell>
          <cell r="I3285" t="str">
            <v>2002-02-23</v>
          </cell>
          <cell r="J3285" t="str">
            <v>普通生</v>
          </cell>
          <cell r="K3285" t="str">
            <v>居民身份证</v>
          </cell>
          <cell r="L3285" t="str">
            <v>51101120020223657X</v>
          </cell>
          <cell r="M3285" t="str">
            <v>土资</v>
          </cell>
        </row>
        <row r="3286">
          <cell r="D3286" t="str">
            <v>42027172</v>
          </cell>
          <cell r="E3286" t="str">
            <v>相萌萌</v>
          </cell>
          <cell r="F3286" t="str">
            <v>Xiang Mengmeng</v>
          </cell>
          <cell r="H3286" t="str">
            <v>女</v>
          </cell>
          <cell r="I3286" t="str">
            <v>2002-09-18</v>
          </cell>
          <cell r="J3286" t="str">
            <v>普通生</v>
          </cell>
          <cell r="K3286" t="str">
            <v>居民身份证</v>
          </cell>
          <cell r="L3286" t="str">
            <v>142723200209180025</v>
          </cell>
          <cell r="M3286" t="str">
            <v>土资</v>
          </cell>
        </row>
        <row r="3287">
          <cell r="D3287" t="str">
            <v>42027195</v>
          </cell>
          <cell r="E3287" t="str">
            <v>武毅</v>
          </cell>
          <cell r="F3287" t="str">
            <v>Wu Yi</v>
          </cell>
          <cell r="H3287" t="str">
            <v>男</v>
          </cell>
          <cell r="I3287" t="str">
            <v>2000-11-19</v>
          </cell>
          <cell r="J3287" t="str">
            <v>普通生</v>
          </cell>
          <cell r="K3287" t="str">
            <v>居民身份证</v>
          </cell>
          <cell r="L3287" t="str">
            <v>130826200011190018</v>
          </cell>
          <cell r="M3287" t="str">
            <v>土资</v>
          </cell>
        </row>
        <row r="3288">
          <cell r="D3288" t="str">
            <v>42027205</v>
          </cell>
          <cell r="E3288" t="str">
            <v>王瑞哲</v>
          </cell>
          <cell r="F3288" t="str">
            <v>Wang Ruizhe</v>
          </cell>
          <cell r="H3288" t="str">
            <v>男</v>
          </cell>
          <cell r="I3288" t="str">
            <v>2002-12-18</v>
          </cell>
          <cell r="J3288" t="str">
            <v>普通生</v>
          </cell>
          <cell r="K3288" t="str">
            <v>居民身份证</v>
          </cell>
          <cell r="L3288" t="str">
            <v>130533200212185511</v>
          </cell>
          <cell r="M3288" t="str">
            <v>土资</v>
          </cell>
        </row>
        <row r="3289">
          <cell r="D3289" t="str">
            <v>42027161</v>
          </cell>
          <cell r="E3289" t="str">
            <v>龙小雨</v>
          </cell>
          <cell r="F3289" t="str">
            <v>Long Xiaoyu</v>
          </cell>
          <cell r="H3289" t="str">
            <v>女</v>
          </cell>
          <cell r="I3289" t="str">
            <v>2002-02-28</v>
          </cell>
          <cell r="J3289" t="str">
            <v>普通生</v>
          </cell>
          <cell r="K3289" t="str">
            <v>居民身份证</v>
          </cell>
          <cell r="L3289" t="str">
            <v>522625200202281147</v>
          </cell>
          <cell r="M3289" t="str">
            <v>土资</v>
          </cell>
        </row>
        <row r="3290">
          <cell r="D3290" t="str">
            <v>42027179</v>
          </cell>
          <cell r="E3290" t="str">
            <v>蔡飘</v>
          </cell>
          <cell r="F3290" t="str">
            <v>Cai Piao</v>
          </cell>
          <cell r="H3290" t="str">
            <v>男</v>
          </cell>
          <cell r="I3290" t="str">
            <v>2001-08-19</v>
          </cell>
          <cell r="J3290" t="str">
            <v>普通生</v>
          </cell>
          <cell r="K3290" t="str">
            <v>居民身份证</v>
          </cell>
          <cell r="L3290" t="str">
            <v>522132200108192611</v>
          </cell>
          <cell r="M3290" t="str">
            <v>土资</v>
          </cell>
        </row>
        <row r="3291">
          <cell r="D3291" t="str">
            <v>42027200</v>
          </cell>
          <cell r="E3291" t="str">
            <v>焦丝桐</v>
          </cell>
          <cell r="F3291" t="str">
            <v>Jiao Sitong</v>
          </cell>
          <cell r="H3291" t="str">
            <v>女</v>
          </cell>
          <cell r="I3291" t="str">
            <v>2001-12-05</v>
          </cell>
          <cell r="J3291" t="str">
            <v>普通生</v>
          </cell>
          <cell r="K3291" t="str">
            <v>居民身份证</v>
          </cell>
          <cell r="L3291" t="str">
            <v>371102200112051646</v>
          </cell>
          <cell r="M3291" t="str">
            <v>土资</v>
          </cell>
        </row>
        <row r="3292">
          <cell r="D3292" t="str">
            <v>42027178</v>
          </cell>
          <cell r="E3292" t="str">
            <v>童元健</v>
          </cell>
          <cell r="F3292" t="str">
            <v>Tong Yuanjian</v>
          </cell>
          <cell r="H3292" t="str">
            <v>男</v>
          </cell>
          <cell r="I3292" t="str">
            <v>2002-11-02</v>
          </cell>
          <cell r="J3292" t="str">
            <v>普通生</v>
          </cell>
          <cell r="K3292" t="str">
            <v>居民身份证</v>
          </cell>
          <cell r="L3292" t="str">
            <v>342425200211023014</v>
          </cell>
          <cell r="M3292" t="str">
            <v>土资</v>
          </cell>
        </row>
        <row r="3293">
          <cell r="D3293" t="str">
            <v>42027158</v>
          </cell>
          <cell r="E3293" t="str">
            <v>樊瑞</v>
          </cell>
          <cell r="F3293" t="str">
            <v>Fan Rui</v>
          </cell>
          <cell r="H3293" t="str">
            <v>男</v>
          </cell>
          <cell r="I3293" t="str">
            <v>2002-02-10</v>
          </cell>
          <cell r="J3293" t="str">
            <v>普通生</v>
          </cell>
          <cell r="K3293" t="str">
            <v>居民身份证</v>
          </cell>
          <cell r="L3293" t="str">
            <v>341222200202107434</v>
          </cell>
          <cell r="M3293" t="str">
            <v>土资</v>
          </cell>
        </row>
        <row r="3294">
          <cell r="D3294" t="str">
            <v>42027155</v>
          </cell>
          <cell r="E3294" t="str">
            <v>曾俊杰</v>
          </cell>
          <cell r="F3294" t="str">
            <v>Ceng Junjie</v>
          </cell>
          <cell r="H3294" t="str">
            <v>男</v>
          </cell>
          <cell r="I3294" t="str">
            <v>2002-03-01</v>
          </cell>
          <cell r="J3294" t="str">
            <v>普通生</v>
          </cell>
          <cell r="K3294" t="str">
            <v>居民身份证</v>
          </cell>
          <cell r="L3294" t="str">
            <v>622626200203010015</v>
          </cell>
          <cell r="M3294" t="str">
            <v>土资</v>
          </cell>
        </row>
        <row r="3295">
          <cell r="D3295" t="str">
            <v>42027196</v>
          </cell>
          <cell r="E3295" t="str">
            <v>郑理想</v>
          </cell>
          <cell r="F3295" t="str">
            <v>Zheng Lixiang</v>
          </cell>
          <cell r="H3295" t="str">
            <v>男</v>
          </cell>
          <cell r="I3295" t="str">
            <v>2002-12-26</v>
          </cell>
          <cell r="J3295" t="str">
            <v>普通生</v>
          </cell>
          <cell r="K3295" t="str">
            <v>居民身份证</v>
          </cell>
          <cell r="L3295" t="str">
            <v>142322200212260036</v>
          </cell>
          <cell r="M3295" t="str">
            <v>土资</v>
          </cell>
        </row>
        <row r="3296">
          <cell r="D3296" t="str">
            <v>42027197</v>
          </cell>
          <cell r="E3296" t="str">
            <v>徐卓</v>
          </cell>
          <cell r="F3296" t="str">
            <v>Xu Zhuo</v>
          </cell>
          <cell r="H3296" t="str">
            <v>男</v>
          </cell>
          <cell r="I3296" t="str">
            <v>2002-06-11</v>
          </cell>
          <cell r="J3296" t="str">
            <v>普通生</v>
          </cell>
          <cell r="K3296" t="str">
            <v>居民身份证</v>
          </cell>
          <cell r="L3296" t="str">
            <v>622821200206111611</v>
          </cell>
          <cell r="M3296" t="str">
            <v>土资</v>
          </cell>
        </row>
        <row r="3297">
          <cell r="D3297" t="str">
            <v>42027156</v>
          </cell>
          <cell r="E3297" t="str">
            <v>曾源</v>
          </cell>
          <cell r="F3297" t="str">
            <v>Ceng Yuan</v>
          </cell>
          <cell r="H3297" t="str">
            <v>男</v>
          </cell>
          <cell r="I3297" t="str">
            <v>2002-12-25</v>
          </cell>
          <cell r="J3297" t="str">
            <v>普通生</v>
          </cell>
          <cell r="K3297" t="str">
            <v>居民身份证</v>
          </cell>
          <cell r="L3297" t="str">
            <v>420322200212250036</v>
          </cell>
          <cell r="M3297" t="str">
            <v>土资</v>
          </cell>
        </row>
        <row r="3298">
          <cell r="D3298" t="str">
            <v>42027203</v>
          </cell>
          <cell r="E3298" t="str">
            <v>马靖宇</v>
          </cell>
          <cell r="F3298" t="str">
            <v>Ma Jingyu</v>
          </cell>
          <cell r="H3298" t="str">
            <v>男</v>
          </cell>
          <cell r="I3298" t="str">
            <v>2002-03-12</v>
          </cell>
          <cell r="J3298" t="str">
            <v>普通生</v>
          </cell>
          <cell r="K3298" t="str">
            <v>居民身份证</v>
          </cell>
          <cell r="L3298" t="str">
            <v>140224200203120096</v>
          </cell>
          <cell r="M3298" t="str">
            <v>土资</v>
          </cell>
        </row>
        <row r="3299">
          <cell r="D3299" t="str">
            <v>42027207</v>
          </cell>
          <cell r="E3299" t="str">
            <v>邓文鑫</v>
          </cell>
          <cell r="F3299" t="str">
            <v>Deng Wenxin</v>
          </cell>
          <cell r="H3299" t="str">
            <v>男</v>
          </cell>
          <cell r="I3299" t="str">
            <v>2001-03-31</v>
          </cell>
          <cell r="J3299" t="str">
            <v>普通生</v>
          </cell>
          <cell r="K3299" t="str">
            <v>居民身份证</v>
          </cell>
          <cell r="L3299" t="str">
            <v>622826200103311014</v>
          </cell>
          <cell r="M3299" t="str">
            <v>土资</v>
          </cell>
        </row>
        <row r="3300">
          <cell r="D3300" t="str">
            <v>42027181</v>
          </cell>
          <cell r="E3300" t="str">
            <v>丁嘉伟</v>
          </cell>
          <cell r="F3300" t="str">
            <v>Ding Jiawei</v>
          </cell>
          <cell r="H3300" t="str">
            <v>男</v>
          </cell>
          <cell r="I3300" t="str">
            <v>2001-09-12</v>
          </cell>
          <cell r="J3300" t="str">
            <v>普通生</v>
          </cell>
          <cell r="K3300" t="str">
            <v>居民身份证</v>
          </cell>
          <cell r="L3300" t="str">
            <v>411426200109127515</v>
          </cell>
          <cell r="M3300" t="str">
            <v>土资</v>
          </cell>
        </row>
        <row r="3301">
          <cell r="D3301" t="str">
            <v>42027201</v>
          </cell>
          <cell r="E3301" t="str">
            <v>谢双良</v>
          </cell>
          <cell r="F3301" t="str">
            <v>Xie Shuangliang</v>
          </cell>
          <cell r="H3301" t="str">
            <v>女</v>
          </cell>
          <cell r="I3301" t="str">
            <v>2003-04-06</v>
          </cell>
          <cell r="J3301" t="str">
            <v>普通生</v>
          </cell>
          <cell r="K3301" t="str">
            <v>居民身份证</v>
          </cell>
          <cell r="L3301" t="str">
            <v>43132120030406646X</v>
          </cell>
          <cell r="M3301" t="str">
            <v>土资</v>
          </cell>
        </row>
        <row r="3302">
          <cell r="D3302" t="str">
            <v>42027192</v>
          </cell>
          <cell r="E3302" t="str">
            <v>张功财</v>
          </cell>
          <cell r="F3302" t="str">
            <v>Zhang Gongcai</v>
          </cell>
          <cell r="H3302" t="str">
            <v>男</v>
          </cell>
          <cell r="I3302" t="str">
            <v>2002-01-11</v>
          </cell>
          <cell r="J3302" t="str">
            <v>普通生</v>
          </cell>
          <cell r="K3302" t="str">
            <v>居民身份证</v>
          </cell>
          <cell r="L3302" t="str">
            <v>360732200201111135</v>
          </cell>
          <cell r="M3302" t="str">
            <v>土资</v>
          </cell>
        </row>
        <row r="3303">
          <cell r="D3303" t="str">
            <v>42027180</v>
          </cell>
          <cell r="E3303" t="str">
            <v>薛森淼</v>
          </cell>
          <cell r="F3303" t="str">
            <v>Xue Senmiao</v>
          </cell>
          <cell r="H3303" t="str">
            <v>男</v>
          </cell>
          <cell r="I3303" t="str">
            <v>2002-04-06</v>
          </cell>
          <cell r="J3303" t="str">
            <v>普通生</v>
          </cell>
          <cell r="K3303" t="str">
            <v>居民身份证</v>
          </cell>
          <cell r="L3303" t="str">
            <v>622722200204064111</v>
          </cell>
          <cell r="M3303" t="str">
            <v>土资</v>
          </cell>
        </row>
        <row r="3304">
          <cell r="D3304" t="str">
            <v>42027190</v>
          </cell>
          <cell r="E3304" t="str">
            <v>李爽</v>
          </cell>
          <cell r="F3304" t="str">
            <v>Li Shuang</v>
          </cell>
          <cell r="H3304" t="str">
            <v>女</v>
          </cell>
          <cell r="I3304" t="str">
            <v>2001-11-05</v>
          </cell>
          <cell r="J3304" t="str">
            <v>普通生</v>
          </cell>
          <cell r="K3304" t="str">
            <v>居民身份证</v>
          </cell>
          <cell r="L3304" t="str">
            <v>23052120011105502X</v>
          </cell>
          <cell r="M3304" t="str">
            <v>土资</v>
          </cell>
        </row>
        <row r="3305">
          <cell r="D3305" t="str">
            <v>42027152</v>
          </cell>
          <cell r="E3305" t="str">
            <v>龚超</v>
          </cell>
          <cell r="F3305" t="str">
            <v>Gong Chao</v>
          </cell>
          <cell r="H3305" t="str">
            <v>男</v>
          </cell>
          <cell r="I3305" t="str">
            <v>2002-09-19</v>
          </cell>
          <cell r="J3305" t="str">
            <v>普通生</v>
          </cell>
          <cell r="K3305" t="str">
            <v>居民身份证</v>
          </cell>
          <cell r="L3305" t="str">
            <v>430802200209190013</v>
          </cell>
          <cell r="M3305" t="str">
            <v>土资</v>
          </cell>
        </row>
        <row r="3306">
          <cell r="D3306" t="str">
            <v>42027146</v>
          </cell>
          <cell r="E3306" t="str">
            <v>邱靖越</v>
          </cell>
          <cell r="F3306" t="str">
            <v>Qiu Jingyue</v>
          </cell>
          <cell r="H3306" t="str">
            <v>女</v>
          </cell>
          <cell r="I3306" t="str">
            <v>2002-08-02</v>
          </cell>
          <cell r="J3306" t="str">
            <v>普通生</v>
          </cell>
          <cell r="K3306" t="str">
            <v>居民身份证</v>
          </cell>
          <cell r="L3306" t="str">
            <v>511623200208020022</v>
          </cell>
          <cell r="M3306" t="str">
            <v>土资</v>
          </cell>
        </row>
        <row r="3307">
          <cell r="D3307" t="str">
            <v>42027143</v>
          </cell>
          <cell r="E3307" t="str">
            <v>李小月</v>
          </cell>
          <cell r="F3307" t="str">
            <v>Li Xiaoyue</v>
          </cell>
          <cell r="H3307" t="str">
            <v>女</v>
          </cell>
          <cell r="I3307" t="str">
            <v>2002-07-21</v>
          </cell>
          <cell r="J3307" t="str">
            <v>普通生</v>
          </cell>
          <cell r="K3307" t="str">
            <v>居民身份证</v>
          </cell>
          <cell r="L3307" t="str">
            <v>142433200207210020</v>
          </cell>
          <cell r="M3307" t="str">
            <v>土资</v>
          </cell>
        </row>
        <row r="3308">
          <cell r="D3308" t="str">
            <v>42027189</v>
          </cell>
          <cell r="E3308" t="str">
            <v>刘家豪</v>
          </cell>
          <cell r="F3308" t="str">
            <v>Liu Jiahao</v>
          </cell>
          <cell r="H3308" t="str">
            <v>男</v>
          </cell>
          <cell r="I3308" t="str">
            <v>2002-06-14</v>
          </cell>
          <cell r="J3308" t="str">
            <v>普通生</v>
          </cell>
          <cell r="K3308" t="str">
            <v>居民身份证</v>
          </cell>
          <cell r="L3308" t="str">
            <v>371082200206149018</v>
          </cell>
          <cell r="M3308" t="str">
            <v>土资</v>
          </cell>
        </row>
        <row r="3309">
          <cell r="D3309" t="str">
            <v>42027177</v>
          </cell>
          <cell r="E3309" t="str">
            <v>康鹏钰</v>
          </cell>
          <cell r="F3309" t="str">
            <v>Kang Pengyu</v>
          </cell>
          <cell r="H3309" t="str">
            <v>男</v>
          </cell>
          <cell r="I3309" t="str">
            <v>2001-04-09</v>
          </cell>
          <cell r="J3309" t="str">
            <v>普通生</v>
          </cell>
          <cell r="K3309" t="str">
            <v>居民身份证</v>
          </cell>
          <cell r="L3309" t="str">
            <v>130604200104090914</v>
          </cell>
          <cell r="M3309" t="str">
            <v>土资</v>
          </cell>
        </row>
        <row r="3310">
          <cell r="D3310" t="str">
            <v>42027171</v>
          </cell>
          <cell r="E3310" t="str">
            <v>武琪焱</v>
          </cell>
          <cell r="F3310" t="str">
            <v>Wu Qiyan</v>
          </cell>
          <cell r="H3310" t="str">
            <v>男</v>
          </cell>
          <cell r="I3310" t="str">
            <v>2002-08-10</v>
          </cell>
          <cell r="J3310" t="str">
            <v>普通生</v>
          </cell>
          <cell r="K3310" t="str">
            <v>居民身份证</v>
          </cell>
          <cell r="L3310" t="str">
            <v>371702200208101217</v>
          </cell>
          <cell r="M3310" t="str">
            <v>土资</v>
          </cell>
        </row>
        <row r="3311">
          <cell r="D3311" t="str">
            <v>42027144</v>
          </cell>
          <cell r="E3311" t="str">
            <v>李双益</v>
          </cell>
          <cell r="F3311" t="str">
            <v>Li Shuangyi</v>
          </cell>
          <cell r="H3311" t="str">
            <v>男</v>
          </cell>
          <cell r="I3311" t="str">
            <v>2002-03-22</v>
          </cell>
          <cell r="J3311" t="str">
            <v>普通生</v>
          </cell>
          <cell r="K3311" t="str">
            <v>居民身份证</v>
          </cell>
          <cell r="L3311" t="str">
            <v>411502200203221510</v>
          </cell>
          <cell r="M3311" t="str">
            <v>土资</v>
          </cell>
        </row>
        <row r="3312">
          <cell r="D3312" t="str">
            <v>42027168</v>
          </cell>
          <cell r="E3312" t="str">
            <v>李美雪</v>
          </cell>
          <cell r="F3312" t="str">
            <v>Li Meixue</v>
          </cell>
          <cell r="H3312" t="str">
            <v>女</v>
          </cell>
          <cell r="I3312" t="str">
            <v>2001-09-19</v>
          </cell>
          <cell r="J3312" t="str">
            <v>普通生</v>
          </cell>
          <cell r="K3312" t="str">
            <v>居民身份证</v>
          </cell>
          <cell r="L3312" t="str">
            <v>130634200109191923</v>
          </cell>
          <cell r="M3312" t="str">
            <v>土资</v>
          </cell>
        </row>
        <row r="3313">
          <cell r="D3313" t="str">
            <v>42027160</v>
          </cell>
          <cell r="E3313" t="str">
            <v>方雅宜</v>
          </cell>
          <cell r="F3313" t="str">
            <v>Fang Yayi</v>
          </cell>
          <cell r="H3313" t="str">
            <v>女</v>
          </cell>
          <cell r="I3313" t="str">
            <v>2003-10-29</v>
          </cell>
          <cell r="J3313" t="str">
            <v>普通生</v>
          </cell>
          <cell r="K3313" t="str">
            <v>居民身份证</v>
          </cell>
          <cell r="L3313" t="str">
            <v>43062620031029700X</v>
          </cell>
          <cell r="M3313" t="str">
            <v>土资</v>
          </cell>
        </row>
        <row r="3314">
          <cell r="D3314" t="str">
            <v>42027194</v>
          </cell>
          <cell r="E3314" t="str">
            <v>张峰春</v>
          </cell>
          <cell r="F3314" t="str">
            <v>Zhang Fengchun</v>
          </cell>
          <cell r="H3314" t="str">
            <v>男</v>
          </cell>
          <cell r="I3314" t="str">
            <v>2001-02-23</v>
          </cell>
          <cell r="J3314" t="str">
            <v>普通生</v>
          </cell>
          <cell r="K3314" t="str">
            <v>居民身份证</v>
          </cell>
          <cell r="L3314" t="str">
            <v>231222200102234078</v>
          </cell>
          <cell r="M3314" t="str">
            <v>土资</v>
          </cell>
        </row>
        <row r="3315">
          <cell r="D3315" t="str">
            <v>42027165</v>
          </cell>
          <cell r="E3315" t="str">
            <v>刘中宇</v>
          </cell>
          <cell r="F3315" t="str">
            <v>Liu Zhongyu</v>
          </cell>
          <cell r="H3315" t="str">
            <v>男</v>
          </cell>
          <cell r="I3315" t="str">
            <v>2001-09-27</v>
          </cell>
          <cell r="J3315" t="str">
            <v>普通生</v>
          </cell>
          <cell r="K3315" t="str">
            <v>居民身份证</v>
          </cell>
          <cell r="L3315" t="str">
            <v>130682200109277074</v>
          </cell>
          <cell r="M3315" t="str">
            <v>土资</v>
          </cell>
        </row>
        <row r="3316">
          <cell r="D3316" t="str">
            <v>42027162</v>
          </cell>
          <cell r="E3316" t="str">
            <v>白昊杰</v>
          </cell>
          <cell r="F3316" t="str">
            <v>Bai Haojie</v>
          </cell>
          <cell r="H3316" t="str">
            <v>男</v>
          </cell>
          <cell r="I3316" t="str">
            <v>2002-07-27</v>
          </cell>
          <cell r="J3316" t="str">
            <v>普通生</v>
          </cell>
          <cell r="K3316" t="str">
            <v>居民身份证</v>
          </cell>
          <cell r="L3316" t="str">
            <v>410727200207277834</v>
          </cell>
          <cell r="M3316" t="str">
            <v>土资</v>
          </cell>
        </row>
        <row r="3317">
          <cell r="D3317" t="str">
            <v>42027148</v>
          </cell>
          <cell r="E3317" t="str">
            <v>郑天豪</v>
          </cell>
          <cell r="F3317" t="str">
            <v>Zheng Tianhao</v>
          </cell>
          <cell r="H3317" t="str">
            <v>男</v>
          </cell>
          <cell r="I3317" t="str">
            <v>2002-08-20</v>
          </cell>
          <cell r="J3317" t="str">
            <v>普通生</v>
          </cell>
          <cell r="K3317" t="str">
            <v>居民身份证</v>
          </cell>
          <cell r="L3317" t="str">
            <v>330302200208200418</v>
          </cell>
          <cell r="M3317" t="str">
            <v>土资</v>
          </cell>
        </row>
        <row r="3318">
          <cell r="D3318" t="str">
            <v>42027174</v>
          </cell>
          <cell r="E3318" t="str">
            <v>贺静</v>
          </cell>
          <cell r="F3318" t="str">
            <v>He Jing</v>
          </cell>
          <cell r="H3318" t="str">
            <v>女</v>
          </cell>
          <cell r="I3318" t="str">
            <v>2002-10-11</v>
          </cell>
          <cell r="J3318" t="str">
            <v>普通生</v>
          </cell>
          <cell r="K3318" t="str">
            <v>居民身份证</v>
          </cell>
          <cell r="L3318" t="str">
            <v>130638200210110046</v>
          </cell>
          <cell r="M3318" t="str">
            <v>土资</v>
          </cell>
        </row>
        <row r="3319">
          <cell r="D3319" t="str">
            <v>42027191</v>
          </cell>
          <cell r="E3319" t="str">
            <v>张小豪</v>
          </cell>
          <cell r="F3319" t="str">
            <v>Zhang Xiaohao</v>
          </cell>
          <cell r="H3319" t="str">
            <v>男</v>
          </cell>
          <cell r="I3319" t="str">
            <v>2001-12-13</v>
          </cell>
          <cell r="J3319" t="str">
            <v>普通生</v>
          </cell>
          <cell r="K3319" t="str">
            <v>居民身份证</v>
          </cell>
          <cell r="L3319" t="str">
            <v>411522200112130010</v>
          </cell>
          <cell r="M3319" t="str">
            <v>土资</v>
          </cell>
        </row>
        <row r="3320">
          <cell r="D3320" t="str">
            <v>42027188</v>
          </cell>
          <cell r="E3320" t="str">
            <v>刘开林</v>
          </cell>
          <cell r="F3320" t="str">
            <v>Liu Kailin</v>
          </cell>
          <cell r="H3320" t="str">
            <v>男</v>
          </cell>
          <cell r="I3320" t="str">
            <v>2002-06-10</v>
          </cell>
          <cell r="J3320" t="str">
            <v>普通生</v>
          </cell>
          <cell r="K3320" t="str">
            <v>居民身份证</v>
          </cell>
          <cell r="L3320" t="str">
            <v>522629200206106018</v>
          </cell>
          <cell r="M3320" t="str">
            <v>土资</v>
          </cell>
        </row>
        <row r="3321">
          <cell r="D3321" t="str">
            <v>42027159</v>
          </cell>
          <cell r="E3321" t="str">
            <v>马聪</v>
          </cell>
          <cell r="F3321" t="str">
            <v>Ma Cong</v>
          </cell>
          <cell r="H3321" t="str">
            <v>男</v>
          </cell>
          <cell r="I3321" t="str">
            <v>2003-03-20</v>
          </cell>
          <cell r="J3321" t="str">
            <v>普通生</v>
          </cell>
          <cell r="K3321" t="str">
            <v>居民身份证</v>
          </cell>
          <cell r="L3321" t="str">
            <v>340825200303200217</v>
          </cell>
          <cell r="M3321" t="str">
            <v>土资</v>
          </cell>
        </row>
        <row r="3322">
          <cell r="D3322" t="str">
            <v>42027169</v>
          </cell>
          <cell r="E3322" t="str">
            <v>吴泽平</v>
          </cell>
          <cell r="F3322" t="str">
            <v>Wu Zeping</v>
          </cell>
          <cell r="H3322" t="str">
            <v>男</v>
          </cell>
          <cell r="I3322" t="str">
            <v>2002-03-01</v>
          </cell>
          <cell r="J3322" t="str">
            <v>普通生</v>
          </cell>
          <cell r="K3322" t="str">
            <v>居民身份证</v>
          </cell>
          <cell r="L3322" t="str">
            <v>140581200203014510</v>
          </cell>
          <cell r="M3322" t="str">
            <v>土资</v>
          </cell>
        </row>
        <row r="3323">
          <cell r="D3323" t="str">
            <v>42027185</v>
          </cell>
          <cell r="E3323" t="str">
            <v>王海波</v>
          </cell>
          <cell r="F3323" t="str">
            <v>Wang Haibo</v>
          </cell>
          <cell r="H3323" t="str">
            <v>男</v>
          </cell>
          <cell r="I3323" t="str">
            <v>2001-12-15</v>
          </cell>
          <cell r="J3323" t="str">
            <v>普通生</v>
          </cell>
          <cell r="K3323" t="str">
            <v>居民身份证</v>
          </cell>
          <cell r="L3323" t="str">
            <v>341125200112150379</v>
          </cell>
          <cell r="M3323" t="str">
            <v>土资</v>
          </cell>
        </row>
        <row r="3324">
          <cell r="D3324" t="str">
            <v>42027145</v>
          </cell>
          <cell r="E3324" t="str">
            <v>李灿</v>
          </cell>
          <cell r="F3324" t="str">
            <v>Li Can</v>
          </cell>
          <cell r="H3324" t="str">
            <v>男</v>
          </cell>
          <cell r="I3324" t="str">
            <v>2002-10-04</v>
          </cell>
          <cell r="J3324" t="str">
            <v>普通生</v>
          </cell>
          <cell r="K3324" t="str">
            <v>居民身份证</v>
          </cell>
          <cell r="L3324" t="str">
            <v>500240200210040155</v>
          </cell>
          <cell r="M3324" t="str">
            <v>土资</v>
          </cell>
        </row>
        <row r="3325">
          <cell r="D3325" t="str">
            <v>42027204</v>
          </cell>
          <cell r="E3325" t="str">
            <v>王灵玉</v>
          </cell>
          <cell r="F3325" t="str">
            <v>Wang Lingyu</v>
          </cell>
          <cell r="H3325" t="str">
            <v>女</v>
          </cell>
          <cell r="I3325" t="str">
            <v>2001-07-31</v>
          </cell>
          <cell r="J3325" t="str">
            <v>普通生</v>
          </cell>
          <cell r="K3325" t="str">
            <v>居民身份证</v>
          </cell>
          <cell r="L3325" t="str">
            <v>372323200107311822</v>
          </cell>
          <cell r="M3325" t="str">
            <v>土资</v>
          </cell>
        </row>
        <row r="3326">
          <cell r="D3326" t="str">
            <v>42027164</v>
          </cell>
          <cell r="E3326" t="str">
            <v>刘万祥</v>
          </cell>
          <cell r="F3326" t="str">
            <v>Liu Wanxiang</v>
          </cell>
          <cell r="H3326" t="str">
            <v>男</v>
          </cell>
          <cell r="I3326" t="str">
            <v>2002-06-08</v>
          </cell>
          <cell r="J3326" t="str">
            <v>普通生</v>
          </cell>
          <cell r="K3326" t="str">
            <v>居民身份证</v>
          </cell>
          <cell r="L3326" t="str">
            <v>532625200206081515</v>
          </cell>
          <cell r="M3326" t="str">
            <v>土资</v>
          </cell>
        </row>
        <row r="3327">
          <cell r="D3327" t="str">
            <v>42027186</v>
          </cell>
          <cell r="E3327" t="str">
            <v>贝旗强</v>
          </cell>
          <cell r="F3327" t="str">
            <v>Bei Qiqiang</v>
          </cell>
          <cell r="H3327" t="str">
            <v>男</v>
          </cell>
          <cell r="I3327" t="str">
            <v>2001-10-02</v>
          </cell>
          <cell r="J3327" t="str">
            <v>普通生</v>
          </cell>
          <cell r="K3327" t="str">
            <v>居民身份证</v>
          </cell>
          <cell r="L3327" t="str">
            <v>130434200110022472</v>
          </cell>
          <cell r="M3327" t="str">
            <v>土资</v>
          </cell>
        </row>
        <row r="3328">
          <cell r="D3328" t="str">
            <v>42027198</v>
          </cell>
          <cell r="E3328" t="str">
            <v>郭婷婷</v>
          </cell>
          <cell r="F3328" t="str">
            <v>Guo Tingting</v>
          </cell>
          <cell r="H3328" t="str">
            <v>女</v>
          </cell>
          <cell r="I3328" t="str">
            <v>2002-11-04</v>
          </cell>
          <cell r="J3328" t="str">
            <v>普通生</v>
          </cell>
          <cell r="K3328" t="str">
            <v>居民身份证</v>
          </cell>
          <cell r="L3328" t="str">
            <v>411524200211045121</v>
          </cell>
          <cell r="M3328" t="str">
            <v>土资</v>
          </cell>
        </row>
        <row r="3329">
          <cell r="D3329" t="str">
            <v>42027184</v>
          </cell>
          <cell r="E3329" t="str">
            <v>王建鑫</v>
          </cell>
          <cell r="F3329" t="str">
            <v>Wang Jianxin</v>
          </cell>
          <cell r="H3329" t="str">
            <v>女</v>
          </cell>
          <cell r="I3329" t="str">
            <v>2002-07-01</v>
          </cell>
          <cell r="J3329" t="str">
            <v>普通生</v>
          </cell>
          <cell r="K3329" t="str">
            <v>居民身份证</v>
          </cell>
          <cell r="L3329" t="str">
            <v>520181200207010823</v>
          </cell>
          <cell r="M3329" t="str">
            <v>土资</v>
          </cell>
        </row>
        <row r="3330">
          <cell r="D3330" t="str">
            <v>42027187</v>
          </cell>
          <cell r="E3330" t="str">
            <v>包精泽</v>
          </cell>
          <cell r="F3330" t="str">
            <v>Bao Jingze</v>
          </cell>
          <cell r="H3330" t="str">
            <v>男</v>
          </cell>
          <cell r="I3330" t="str">
            <v>2002-05-07</v>
          </cell>
          <cell r="J3330" t="str">
            <v>普通生</v>
          </cell>
          <cell r="K3330" t="str">
            <v>居民身份证</v>
          </cell>
          <cell r="L3330" t="str">
            <v>622326200205072010</v>
          </cell>
          <cell r="M3330" t="str">
            <v>土资</v>
          </cell>
        </row>
        <row r="3331">
          <cell r="D3331" t="str">
            <v>42027151</v>
          </cell>
          <cell r="E3331" t="str">
            <v>袁明月</v>
          </cell>
          <cell r="F3331" t="str">
            <v>Yuan Mingyue</v>
          </cell>
          <cell r="H3331" t="str">
            <v>女</v>
          </cell>
          <cell r="I3331" t="str">
            <v>2003-02-06</v>
          </cell>
          <cell r="J3331" t="str">
            <v>普通生</v>
          </cell>
          <cell r="K3331" t="str">
            <v>居民身份证</v>
          </cell>
          <cell r="L3331" t="str">
            <v>412801200302061744</v>
          </cell>
          <cell r="M3331" t="str">
            <v>土资</v>
          </cell>
        </row>
        <row r="3332">
          <cell r="D3332" t="str">
            <v>42027199</v>
          </cell>
          <cell r="E3332" t="str">
            <v>康少帅</v>
          </cell>
          <cell r="F3332" t="str">
            <v>Kang Shaoshuai</v>
          </cell>
          <cell r="H3332" t="str">
            <v>男</v>
          </cell>
          <cell r="I3332" t="str">
            <v>2001-02-21</v>
          </cell>
          <cell r="J3332" t="str">
            <v>普通生</v>
          </cell>
          <cell r="K3332" t="str">
            <v>居民身份证</v>
          </cell>
          <cell r="L3332" t="str">
            <v>130528200102211212</v>
          </cell>
          <cell r="M3332" t="str">
            <v>土资</v>
          </cell>
        </row>
        <row r="3333">
          <cell r="D3333" t="str">
            <v>42027166</v>
          </cell>
          <cell r="E3333" t="str">
            <v>刘嘉禄</v>
          </cell>
          <cell r="F3333" t="str">
            <v>Liu Jialu</v>
          </cell>
          <cell r="H3333" t="str">
            <v>男</v>
          </cell>
          <cell r="I3333" t="str">
            <v>2002-10-09</v>
          </cell>
          <cell r="J3333" t="str">
            <v>普通生</v>
          </cell>
          <cell r="K3333" t="str">
            <v>居民身份证</v>
          </cell>
          <cell r="L3333" t="str">
            <v>130434200210090376</v>
          </cell>
          <cell r="M3333" t="str">
            <v>土资</v>
          </cell>
        </row>
        <row r="3334">
          <cell r="D3334" t="str">
            <v>42027147</v>
          </cell>
          <cell r="E3334" t="str">
            <v>邵阳</v>
          </cell>
          <cell r="F3334" t="str">
            <v>Shao Yang</v>
          </cell>
          <cell r="H3334" t="str">
            <v>男</v>
          </cell>
          <cell r="I3334" t="str">
            <v>2001-11-23</v>
          </cell>
          <cell r="J3334" t="str">
            <v>普通生</v>
          </cell>
          <cell r="K3334" t="str">
            <v>居民身份证</v>
          </cell>
          <cell r="L3334" t="str">
            <v>632801200111230016</v>
          </cell>
          <cell r="M3334" t="str">
            <v>土资</v>
          </cell>
        </row>
        <row r="3335">
          <cell r="D3335" t="str">
            <v>42027163</v>
          </cell>
          <cell r="E3335" t="str">
            <v>向双骏</v>
          </cell>
          <cell r="F3335" t="str">
            <v>Xiang Shuangjun</v>
          </cell>
          <cell r="H3335" t="str">
            <v>男</v>
          </cell>
          <cell r="I3335" t="str">
            <v>2002-07-06</v>
          </cell>
          <cell r="J3335" t="str">
            <v>普通生</v>
          </cell>
          <cell r="K3335" t="str">
            <v>居民身份证</v>
          </cell>
          <cell r="L3335" t="str">
            <v>511722200207067055</v>
          </cell>
          <cell r="M3335" t="str">
            <v>土资</v>
          </cell>
        </row>
        <row r="3336">
          <cell r="D3336" t="str">
            <v>42027154</v>
          </cell>
          <cell r="E3336" t="str">
            <v>董长雨</v>
          </cell>
          <cell r="F3336" t="str">
            <v>Dong Zhangyu</v>
          </cell>
          <cell r="H3336" t="str">
            <v>男</v>
          </cell>
          <cell r="I3336" t="str">
            <v>2001-09-14</v>
          </cell>
          <cell r="J3336" t="str">
            <v>普通生</v>
          </cell>
          <cell r="K3336" t="str">
            <v>居民身份证</v>
          </cell>
          <cell r="L3336" t="str">
            <v>130183200109140018</v>
          </cell>
          <cell r="M3336" t="str">
            <v>土资</v>
          </cell>
        </row>
        <row r="3337">
          <cell r="D3337" t="str">
            <v>42027175</v>
          </cell>
          <cell r="E3337" t="str">
            <v>黄同飞</v>
          </cell>
          <cell r="F3337" t="str">
            <v>Huang Tongfei</v>
          </cell>
          <cell r="H3337" t="str">
            <v>男</v>
          </cell>
          <cell r="I3337" t="str">
            <v>2001-10-28</v>
          </cell>
          <cell r="J3337" t="str">
            <v>普通生</v>
          </cell>
          <cell r="K3337" t="str">
            <v>居民身份证</v>
          </cell>
          <cell r="L3337" t="str">
            <v>370126200110283136</v>
          </cell>
          <cell r="M3337" t="str">
            <v>土资</v>
          </cell>
        </row>
        <row r="3338">
          <cell r="D3338" t="str">
            <v>42027202</v>
          </cell>
          <cell r="E3338" t="str">
            <v>潘紫萍</v>
          </cell>
          <cell r="F3338" t="str">
            <v>Pan Ziping</v>
          </cell>
          <cell r="H3338" t="str">
            <v>女</v>
          </cell>
          <cell r="I3338" t="str">
            <v>2002-06-05</v>
          </cell>
          <cell r="J3338" t="str">
            <v>普通生</v>
          </cell>
          <cell r="K3338" t="str">
            <v>居民身份证</v>
          </cell>
          <cell r="L3338" t="str">
            <v>522723200206050429</v>
          </cell>
          <cell r="M3338" t="str">
            <v>土资</v>
          </cell>
        </row>
        <row r="3339">
          <cell r="D3339" t="str">
            <v>42027176</v>
          </cell>
          <cell r="E3339" t="str">
            <v>黄晓晴</v>
          </cell>
          <cell r="F3339" t="str">
            <v>Huang Xiaoqing</v>
          </cell>
          <cell r="H3339" t="str">
            <v>女</v>
          </cell>
          <cell r="I3339" t="str">
            <v>2002-03-12</v>
          </cell>
          <cell r="J3339" t="str">
            <v>普通生</v>
          </cell>
          <cell r="K3339" t="str">
            <v>居民身份证</v>
          </cell>
          <cell r="L3339" t="str">
            <v>370784200203121327</v>
          </cell>
          <cell r="M3339" t="str">
            <v>土资</v>
          </cell>
        </row>
        <row r="3340">
          <cell r="D3340" t="str">
            <v>42027167</v>
          </cell>
          <cell r="E3340" t="str">
            <v>李栎栅</v>
          </cell>
          <cell r="F3340" t="str">
            <v>Li Lizha</v>
          </cell>
          <cell r="H3340" t="str">
            <v>女</v>
          </cell>
          <cell r="I3340" t="str">
            <v>2002-01-21</v>
          </cell>
          <cell r="J3340" t="str">
            <v>普通生</v>
          </cell>
          <cell r="K3340" t="str">
            <v>居民身份证</v>
          </cell>
          <cell r="L3340" t="str">
            <v>45212420020121002X</v>
          </cell>
          <cell r="M3340" t="str">
            <v>土资</v>
          </cell>
        </row>
        <row r="3341">
          <cell r="D3341" t="str">
            <v>42027182</v>
          </cell>
          <cell r="E3341" t="str">
            <v>卫思博</v>
          </cell>
          <cell r="F3341" t="str">
            <v>Wei Sibo</v>
          </cell>
          <cell r="H3341" t="str">
            <v>男</v>
          </cell>
          <cell r="I3341" t="str">
            <v>2002-02-09</v>
          </cell>
          <cell r="J3341" t="str">
            <v>普通生</v>
          </cell>
          <cell r="K3341" t="str">
            <v>居民身份证</v>
          </cell>
          <cell r="L3341" t="str">
            <v>140105200202090011</v>
          </cell>
          <cell r="M3341" t="str">
            <v>土资</v>
          </cell>
        </row>
        <row r="3342">
          <cell r="D3342" t="str">
            <v>42027153</v>
          </cell>
          <cell r="E3342" t="str">
            <v>彭致远</v>
          </cell>
          <cell r="F3342" t="str">
            <v>Peng Zhiyuan</v>
          </cell>
          <cell r="H3342" t="str">
            <v>男</v>
          </cell>
          <cell r="I3342" t="str">
            <v>2002-06-07</v>
          </cell>
          <cell r="J3342" t="str">
            <v>普通生</v>
          </cell>
          <cell r="K3342" t="str">
            <v>居民身份证</v>
          </cell>
          <cell r="L3342" t="str">
            <v>430423200206078210</v>
          </cell>
          <cell r="M3342" t="str">
            <v>土资</v>
          </cell>
        </row>
        <row r="3343">
          <cell r="D3343" t="str">
            <v>42027150</v>
          </cell>
          <cell r="E3343" t="str">
            <v>侯云浩</v>
          </cell>
          <cell r="F3343" t="str">
            <v>Hou Yunhao</v>
          </cell>
          <cell r="H3343" t="str">
            <v>男</v>
          </cell>
          <cell r="I3343" t="str">
            <v>2001-04-05</v>
          </cell>
          <cell r="J3343" t="str">
            <v>普通生</v>
          </cell>
          <cell r="K3343" t="str">
            <v>居民身份证</v>
          </cell>
          <cell r="L3343" t="str">
            <v>371122200104053719</v>
          </cell>
          <cell r="M3343" t="str">
            <v>土资</v>
          </cell>
        </row>
        <row r="3344">
          <cell r="D3344" t="str">
            <v>42027157</v>
          </cell>
          <cell r="E3344" t="str">
            <v>蔡旭</v>
          </cell>
          <cell r="F3344" t="str">
            <v>Cai Xu</v>
          </cell>
          <cell r="H3344" t="str">
            <v>男</v>
          </cell>
          <cell r="I3344" t="str">
            <v>2001-10-04</v>
          </cell>
          <cell r="J3344" t="str">
            <v>普通生</v>
          </cell>
          <cell r="K3344" t="str">
            <v>居民身份证</v>
          </cell>
          <cell r="L3344" t="str">
            <v>120113200110040419</v>
          </cell>
          <cell r="M3344" t="str">
            <v>土资</v>
          </cell>
        </row>
        <row r="3345">
          <cell r="D3345" t="str">
            <v>42027193</v>
          </cell>
          <cell r="E3345" t="str">
            <v>张城</v>
          </cell>
          <cell r="F3345" t="str">
            <v>Zhang Cheng</v>
          </cell>
          <cell r="H3345" t="str">
            <v>男</v>
          </cell>
          <cell r="I3345" t="str">
            <v>2001-11-01</v>
          </cell>
          <cell r="J3345" t="str">
            <v>普通生</v>
          </cell>
          <cell r="K3345" t="str">
            <v>居民身份证</v>
          </cell>
          <cell r="L3345" t="str">
            <v>532329200111010035</v>
          </cell>
          <cell r="M3345" t="str">
            <v>土资</v>
          </cell>
        </row>
        <row r="3346">
          <cell r="D3346" t="str">
            <v>42027224</v>
          </cell>
          <cell r="E3346" t="str">
            <v>雷宇隆</v>
          </cell>
          <cell r="F3346" t="str">
            <v>Lei Yulong</v>
          </cell>
          <cell r="H3346" t="str">
            <v>男</v>
          </cell>
          <cell r="I3346" t="str">
            <v>2002-11-19</v>
          </cell>
          <cell r="J3346" t="str">
            <v>普通生</v>
          </cell>
          <cell r="K3346" t="str">
            <v>居民身份证</v>
          </cell>
          <cell r="L3346" t="str">
            <v>610525200211195210</v>
          </cell>
          <cell r="M3346" t="str">
            <v>土资</v>
          </cell>
        </row>
        <row r="3347">
          <cell r="D3347" t="str">
            <v>42027261</v>
          </cell>
          <cell r="E3347" t="str">
            <v>张力元</v>
          </cell>
          <cell r="F3347" t="str">
            <v>Zhang Liyuan</v>
          </cell>
          <cell r="H3347" t="str">
            <v>男</v>
          </cell>
          <cell r="I3347" t="str">
            <v>2002-05-08</v>
          </cell>
          <cell r="J3347" t="str">
            <v>普通生</v>
          </cell>
          <cell r="K3347" t="str">
            <v>居民身份证</v>
          </cell>
          <cell r="L3347" t="str">
            <v>411323200205082113</v>
          </cell>
          <cell r="M3347" t="str">
            <v>土资</v>
          </cell>
        </row>
        <row r="3348">
          <cell r="D3348" t="str">
            <v>42027220</v>
          </cell>
          <cell r="E3348" t="str">
            <v>董豪</v>
          </cell>
          <cell r="F3348" t="str">
            <v>Dong Hao</v>
          </cell>
          <cell r="H3348" t="str">
            <v>男</v>
          </cell>
          <cell r="I3348" t="str">
            <v>2003-06-09</v>
          </cell>
          <cell r="J3348" t="str">
            <v>普通生</v>
          </cell>
          <cell r="K3348" t="str">
            <v>居民身份证</v>
          </cell>
          <cell r="L3348" t="str">
            <v>341221200306098097</v>
          </cell>
          <cell r="M3348" t="str">
            <v>土资</v>
          </cell>
        </row>
        <row r="3349">
          <cell r="D3349" t="str">
            <v>42027243</v>
          </cell>
          <cell r="E3349" t="str">
            <v>罗紫萍</v>
          </cell>
          <cell r="F3349" t="str">
            <v>Luo Ziping</v>
          </cell>
          <cell r="H3349" t="str">
            <v>女</v>
          </cell>
          <cell r="I3349" t="str">
            <v>2002-06-24</v>
          </cell>
          <cell r="J3349" t="str">
            <v>普通生</v>
          </cell>
          <cell r="K3349" t="str">
            <v>居民身份证</v>
          </cell>
          <cell r="L3349" t="str">
            <v>522224200206240029</v>
          </cell>
          <cell r="M3349" t="str">
            <v>土资</v>
          </cell>
        </row>
        <row r="3350">
          <cell r="D3350" t="str">
            <v>42027208</v>
          </cell>
          <cell r="E3350" t="str">
            <v>冯堃</v>
          </cell>
          <cell r="F3350" t="str">
            <v>Feng Kun</v>
          </cell>
          <cell r="H3350" t="str">
            <v>男</v>
          </cell>
          <cell r="I3350" t="str">
            <v>2003-04-09</v>
          </cell>
          <cell r="J3350" t="str">
            <v>普通生</v>
          </cell>
          <cell r="K3350" t="str">
            <v>居民身份证</v>
          </cell>
          <cell r="L3350" t="str">
            <v>371321200304094210</v>
          </cell>
          <cell r="M3350" t="str">
            <v>土资</v>
          </cell>
        </row>
        <row r="3351">
          <cell r="D3351" t="str">
            <v>42027246</v>
          </cell>
          <cell r="E3351" t="str">
            <v>敦心怡</v>
          </cell>
          <cell r="F3351" t="str">
            <v>Dun Xinyi</v>
          </cell>
          <cell r="H3351" t="str">
            <v>女</v>
          </cell>
          <cell r="I3351" t="str">
            <v>2001-11-15</v>
          </cell>
          <cell r="J3351" t="str">
            <v>普通生</v>
          </cell>
          <cell r="K3351" t="str">
            <v>居民身份证</v>
          </cell>
          <cell r="L3351" t="str">
            <v>130105200111153329</v>
          </cell>
          <cell r="M3351" t="str">
            <v>土资</v>
          </cell>
        </row>
        <row r="3352">
          <cell r="D3352" t="str">
            <v>42027250</v>
          </cell>
          <cell r="E3352" t="str">
            <v>王蒙蒙</v>
          </cell>
          <cell r="F3352" t="str">
            <v>Wang Mengmeng</v>
          </cell>
          <cell r="H3352" t="str">
            <v>女</v>
          </cell>
          <cell r="I3352" t="str">
            <v>2000-08-09</v>
          </cell>
          <cell r="J3352" t="str">
            <v>普通生</v>
          </cell>
          <cell r="K3352" t="str">
            <v>居民身份证</v>
          </cell>
          <cell r="L3352" t="str">
            <v>342221200008096529</v>
          </cell>
          <cell r="M3352" t="str">
            <v>土资</v>
          </cell>
        </row>
        <row r="3353">
          <cell r="D3353" t="str">
            <v>42027242</v>
          </cell>
          <cell r="E3353" t="str">
            <v>范仁康</v>
          </cell>
          <cell r="F3353" t="str">
            <v>Fan Renkang</v>
          </cell>
          <cell r="H3353" t="str">
            <v>男</v>
          </cell>
          <cell r="I3353" t="str">
            <v>2002-04-22</v>
          </cell>
          <cell r="J3353" t="str">
            <v>普通生</v>
          </cell>
          <cell r="K3353" t="str">
            <v>居民身份证</v>
          </cell>
          <cell r="L3353" t="str">
            <v>411323200204225813</v>
          </cell>
          <cell r="M3353" t="str">
            <v>土资</v>
          </cell>
        </row>
        <row r="3354">
          <cell r="D3354" t="str">
            <v>42027216</v>
          </cell>
          <cell r="E3354" t="str">
            <v>肖婷</v>
          </cell>
          <cell r="F3354" t="str">
            <v>Xiao Ting</v>
          </cell>
          <cell r="H3354" t="str">
            <v>女</v>
          </cell>
          <cell r="I3354" t="str">
            <v>2001-11-08</v>
          </cell>
          <cell r="J3354" t="str">
            <v>普通生</v>
          </cell>
          <cell r="K3354" t="str">
            <v>居民身份证</v>
          </cell>
          <cell r="L3354" t="str">
            <v>362424200111086429</v>
          </cell>
          <cell r="M3354" t="str">
            <v>土资</v>
          </cell>
        </row>
        <row r="3355">
          <cell r="D3355" t="str">
            <v>42027217</v>
          </cell>
          <cell r="E3355" t="str">
            <v>汪涵</v>
          </cell>
          <cell r="F3355" t="str">
            <v>Wang Han</v>
          </cell>
          <cell r="H3355" t="str">
            <v>男</v>
          </cell>
          <cell r="I3355" t="str">
            <v>2002-04-02</v>
          </cell>
          <cell r="J3355" t="str">
            <v>普通生</v>
          </cell>
          <cell r="K3355" t="str">
            <v>居民身份证</v>
          </cell>
          <cell r="L3355" t="str">
            <v>622901200204021030</v>
          </cell>
          <cell r="M3355" t="str">
            <v>土资</v>
          </cell>
        </row>
        <row r="3356">
          <cell r="D3356" t="str">
            <v>42027252</v>
          </cell>
          <cell r="E3356" t="str">
            <v>田闯</v>
          </cell>
          <cell r="F3356" t="str">
            <v>Tian Chuang</v>
          </cell>
          <cell r="H3356" t="str">
            <v>男</v>
          </cell>
          <cell r="I3356" t="str">
            <v>2000-09-21</v>
          </cell>
          <cell r="J3356" t="str">
            <v>普通生</v>
          </cell>
          <cell r="K3356" t="str">
            <v>居民身份证</v>
          </cell>
          <cell r="L3356" t="str">
            <v>342422200009214571</v>
          </cell>
          <cell r="M3356" t="str">
            <v>土资</v>
          </cell>
        </row>
        <row r="3357">
          <cell r="D3357" t="str">
            <v>42027232</v>
          </cell>
          <cell r="E3357" t="str">
            <v>刘曌慧</v>
          </cell>
          <cell r="F3357" t="str">
            <v>Liu Zhaohui</v>
          </cell>
          <cell r="H3357" t="str">
            <v>女</v>
          </cell>
          <cell r="I3357" t="str">
            <v>2002-01-17</v>
          </cell>
          <cell r="J3357" t="str">
            <v>普通生</v>
          </cell>
          <cell r="K3357" t="str">
            <v>居民身份证</v>
          </cell>
          <cell r="L3357" t="str">
            <v>411627200201170329</v>
          </cell>
          <cell r="M3357" t="str">
            <v>土资</v>
          </cell>
        </row>
        <row r="3358">
          <cell r="D3358" t="str">
            <v>42027263</v>
          </cell>
          <cell r="E3358" t="str">
            <v>张祚</v>
          </cell>
          <cell r="F3358" t="str">
            <v>Zhang Zuo</v>
          </cell>
          <cell r="H3358" t="str">
            <v>男</v>
          </cell>
          <cell r="I3358" t="str">
            <v>2001-12-19</v>
          </cell>
          <cell r="J3358" t="str">
            <v>普通生</v>
          </cell>
          <cell r="K3358" t="str">
            <v>居民身份证</v>
          </cell>
          <cell r="L3358" t="str">
            <v>140581200112193613</v>
          </cell>
          <cell r="M3358" t="str">
            <v>土资</v>
          </cell>
        </row>
        <row r="3359">
          <cell r="D3359" t="str">
            <v>42027257</v>
          </cell>
          <cell r="E3359" t="str">
            <v>李子垚</v>
          </cell>
          <cell r="F3359" t="str">
            <v>Li Ziyao</v>
          </cell>
          <cell r="H3359" t="str">
            <v>女</v>
          </cell>
          <cell r="I3359" t="str">
            <v>2002-11-27</v>
          </cell>
          <cell r="J3359" t="str">
            <v>普通生</v>
          </cell>
          <cell r="K3359" t="str">
            <v>居民身份证</v>
          </cell>
          <cell r="L3359" t="str">
            <v>130633200211275262</v>
          </cell>
          <cell r="M3359" t="str">
            <v>土资</v>
          </cell>
        </row>
        <row r="3360">
          <cell r="D3360" t="str">
            <v>42027256</v>
          </cell>
          <cell r="E3360" t="str">
            <v>杜欣霖</v>
          </cell>
          <cell r="F3360" t="str">
            <v>Du Xinlin</v>
          </cell>
          <cell r="H3360" t="str">
            <v>男</v>
          </cell>
          <cell r="I3360" t="str">
            <v>2002-01-20</v>
          </cell>
          <cell r="J3360" t="str">
            <v>普通生</v>
          </cell>
          <cell r="K3360" t="str">
            <v>居民身份证</v>
          </cell>
          <cell r="L3360" t="str">
            <v>500382200201206212</v>
          </cell>
          <cell r="M3360" t="str">
            <v>土资</v>
          </cell>
        </row>
        <row r="3361">
          <cell r="D3361" t="str">
            <v>42027227</v>
          </cell>
          <cell r="E3361" t="str">
            <v>申家玮</v>
          </cell>
          <cell r="F3361" t="str">
            <v>Shen Jiawei</v>
          </cell>
          <cell r="H3361" t="str">
            <v>男</v>
          </cell>
          <cell r="I3361" t="str">
            <v>2003-09-17</v>
          </cell>
          <cell r="J3361" t="str">
            <v>普通生</v>
          </cell>
          <cell r="K3361" t="str">
            <v>居民身份证</v>
          </cell>
          <cell r="L3361" t="str">
            <v>140525200309179355</v>
          </cell>
          <cell r="M3361" t="str">
            <v>土资</v>
          </cell>
        </row>
        <row r="3362">
          <cell r="D3362" t="str">
            <v>42027228</v>
          </cell>
          <cell r="E3362" t="str">
            <v>边文辉</v>
          </cell>
          <cell r="F3362" t="str">
            <v>Bian Wenhui</v>
          </cell>
          <cell r="H3362" t="str">
            <v>男</v>
          </cell>
          <cell r="I3362" t="str">
            <v>2002-08-13</v>
          </cell>
          <cell r="J3362" t="str">
            <v>普通生</v>
          </cell>
          <cell r="K3362" t="str">
            <v>居民身份证</v>
          </cell>
          <cell r="L3362" t="str">
            <v>622426200208134817</v>
          </cell>
          <cell r="M3362" t="str">
            <v>土资</v>
          </cell>
        </row>
        <row r="3363">
          <cell r="D3363" t="str">
            <v>42027237</v>
          </cell>
          <cell r="E3363" t="str">
            <v>杨钊</v>
          </cell>
          <cell r="F3363" t="str">
            <v>Yang Zhao</v>
          </cell>
          <cell r="H3363" t="str">
            <v>男</v>
          </cell>
          <cell r="I3363" t="str">
            <v>2001-08-11</v>
          </cell>
          <cell r="J3363" t="str">
            <v>普通生</v>
          </cell>
          <cell r="K3363" t="str">
            <v>居民身份证</v>
          </cell>
          <cell r="L3363" t="str">
            <v>130634200108112939</v>
          </cell>
          <cell r="M3363" t="str">
            <v>土资</v>
          </cell>
        </row>
        <row r="3364">
          <cell r="D3364" t="str">
            <v>42027215</v>
          </cell>
          <cell r="E3364" t="str">
            <v>杨秀敏</v>
          </cell>
          <cell r="F3364" t="str">
            <v>Yang Xiumin</v>
          </cell>
          <cell r="H3364" t="str">
            <v>女</v>
          </cell>
          <cell r="I3364" t="str">
            <v>2000-07-15</v>
          </cell>
          <cell r="J3364" t="str">
            <v>普通生</v>
          </cell>
          <cell r="K3364" t="str">
            <v>居民身份证</v>
          </cell>
          <cell r="L3364" t="str">
            <v>522723200007151243</v>
          </cell>
          <cell r="M3364" t="str">
            <v>土资</v>
          </cell>
        </row>
        <row r="3365">
          <cell r="D3365" t="str">
            <v>42027240</v>
          </cell>
          <cell r="E3365" t="str">
            <v>宋喜乐</v>
          </cell>
          <cell r="F3365" t="str">
            <v>Song Xile</v>
          </cell>
          <cell r="H3365" t="str">
            <v>男</v>
          </cell>
          <cell r="I3365" t="str">
            <v>2001-08-09</v>
          </cell>
          <cell r="J3365" t="str">
            <v>普通生</v>
          </cell>
          <cell r="K3365" t="str">
            <v>居民身份证</v>
          </cell>
          <cell r="L3365" t="str">
            <v>530324200108092339</v>
          </cell>
          <cell r="M3365" t="str">
            <v>土资</v>
          </cell>
        </row>
        <row r="3366">
          <cell r="D3366" t="str">
            <v>42027218</v>
          </cell>
          <cell r="E3366" t="str">
            <v>张雅宝</v>
          </cell>
          <cell r="F3366" t="str">
            <v>Zhang Yabao</v>
          </cell>
          <cell r="H3366" t="str">
            <v>男</v>
          </cell>
          <cell r="I3366" t="str">
            <v>2002-09-22</v>
          </cell>
          <cell r="J3366" t="str">
            <v>普通生</v>
          </cell>
          <cell r="K3366" t="str">
            <v>居民身份证</v>
          </cell>
          <cell r="L3366" t="str">
            <v>13052520020922003X</v>
          </cell>
          <cell r="M3366" t="str">
            <v>土资</v>
          </cell>
        </row>
        <row r="3367">
          <cell r="D3367" t="str">
            <v>42027248</v>
          </cell>
          <cell r="E3367" t="str">
            <v>马姗姗</v>
          </cell>
          <cell r="F3367" t="str">
            <v>Ma Shanshan</v>
          </cell>
          <cell r="H3367" t="str">
            <v>女</v>
          </cell>
          <cell r="I3367" t="str">
            <v>2003-09-02</v>
          </cell>
          <cell r="J3367" t="str">
            <v>普通生</v>
          </cell>
          <cell r="K3367" t="str">
            <v>居民身份证</v>
          </cell>
          <cell r="L3367" t="str">
            <v>230121200309021827</v>
          </cell>
          <cell r="M3367" t="str">
            <v>土资</v>
          </cell>
        </row>
        <row r="3368">
          <cell r="D3368" t="str">
            <v>42027221</v>
          </cell>
          <cell r="E3368" t="str">
            <v>鲁保行</v>
          </cell>
          <cell r="F3368" t="str">
            <v>Lu Baoxing</v>
          </cell>
          <cell r="H3368" t="str">
            <v>男</v>
          </cell>
          <cell r="I3368" t="str">
            <v>2000-09-16</v>
          </cell>
          <cell r="J3368" t="str">
            <v>普通生</v>
          </cell>
          <cell r="K3368" t="str">
            <v>居民身份证</v>
          </cell>
          <cell r="L3368" t="str">
            <v>530627200009167150</v>
          </cell>
          <cell r="M3368" t="str">
            <v>土资</v>
          </cell>
        </row>
        <row r="3369">
          <cell r="D3369" t="str">
            <v>42027247</v>
          </cell>
          <cell r="E3369" t="str">
            <v>丁骏</v>
          </cell>
          <cell r="F3369" t="str">
            <v>Ding Jun</v>
          </cell>
          <cell r="H3369" t="str">
            <v>男</v>
          </cell>
          <cell r="I3369" t="str">
            <v>2002-03-09</v>
          </cell>
          <cell r="J3369" t="str">
            <v>普通生</v>
          </cell>
          <cell r="K3369" t="str">
            <v>居民身份证</v>
          </cell>
          <cell r="L3369" t="str">
            <v>220621200203091312</v>
          </cell>
          <cell r="M3369" t="str">
            <v>土资</v>
          </cell>
        </row>
        <row r="3370">
          <cell r="D3370" t="str">
            <v>42027223</v>
          </cell>
          <cell r="E3370" t="str">
            <v>谢健耕</v>
          </cell>
          <cell r="F3370" t="str">
            <v>Xie Jiangeng</v>
          </cell>
          <cell r="H3370" t="str">
            <v>男</v>
          </cell>
          <cell r="I3370" t="str">
            <v>2001-10-16</v>
          </cell>
          <cell r="J3370" t="str">
            <v>普通生</v>
          </cell>
          <cell r="K3370" t="str">
            <v>居民身份证</v>
          </cell>
          <cell r="L3370" t="str">
            <v>360781200110160078</v>
          </cell>
          <cell r="M3370" t="str">
            <v>土资</v>
          </cell>
        </row>
        <row r="3371">
          <cell r="D3371" t="str">
            <v>42027229</v>
          </cell>
          <cell r="E3371" t="str">
            <v>朱浩彬</v>
          </cell>
          <cell r="F3371" t="str">
            <v>Zhu Haobin</v>
          </cell>
          <cell r="H3371" t="str">
            <v>男</v>
          </cell>
          <cell r="I3371" t="str">
            <v>2002-05-29</v>
          </cell>
          <cell r="J3371" t="str">
            <v>普通生</v>
          </cell>
          <cell r="K3371" t="str">
            <v>居民身份证</v>
          </cell>
          <cell r="L3371" t="str">
            <v>130682200205294237</v>
          </cell>
          <cell r="M3371" t="str">
            <v>土资</v>
          </cell>
        </row>
        <row r="3372">
          <cell r="D3372" t="str">
            <v>42027211</v>
          </cell>
          <cell r="E3372" t="str">
            <v>刘国庆</v>
          </cell>
          <cell r="F3372" t="str">
            <v>Liu Guoqing</v>
          </cell>
          <cell r="H3372" t="str">
            <v>男</v>
          </cell>
          <cell r="I3372" t="str">
            <v>2002-02-02</v>
          </cell>
          <cell r="J3372" t="str">
            <v>普通生</v>
          </cell>
          <cell r="K3372" t="str">
            <v>居民身份证</v>
          </cell>
          <cell r="L3372" t="str">
            <v>410727200202020917</v>
          </cell>
          <cell r="M3372" t="str">
            <v>土资</v>
          </cell>
        </row>
        <row r="3373">
          <cell r="D3373" t="str">
            <v>42027259</v>
          </cell>
          <cell r="E3373" t="str">
            <v>邹宇驰</v>
          </cell>
          <cell r="F3373" t="str">
            <v>Zou Yuchi</v>
          </cell>
          <cell r="H3373" t="str">
            <v>男</v>
          </cell>
          <cell r="I3373" t="str">
            <v>2002-03-21</v>
          </cell>
          <cell r="J3373" t="str">
            <v>普通生</v>
          </cell>
          <cell r="K3373" t="str">
            <v>居民身份证</v>
          </cell>
          <cell r="L3373" t="str">
            <v>510722200203218791</v>
          </cell>
          <cell r="M3373" t="str">
            <v>土资</v>
          </cell>
        </row>
        <row r="3374">
          <cell r="D3374" t="str">
            <v>42027264</v>
          </cell>
          <cell r="E3374" t="str">
            <v>张皓宇弛</v>
          </cell>
          <cell r="F3374" t="str">
            <v>Zhanghao Yuchi</v>
          </cell>
          <cell r="H3374" t="str">
            <v>男</v>
          </cell>
          <cell r="I3374" t="str">
            <v>2002-03-18</v>
          </cell>
          <cell r="J3374" t="str">
            <v>普通生</v>
          </cell>
          <cell r="K3374" t="str">
            <v>居民身份证</v>
          </cell>
          <cell r="L3374" t="str">
            <v>152101200203180017</v>
          </cell>
          <cell r="M3374" t="str">
            <v>土资</v>
          </cell>
        </row>
        <row r="3375">
          <cell r="D3375" t="str">
            <v>42027241</v>
          </cell>
          <cell r="E3375" t="str">
            <v>张文轩</v>
          </cell>
          <cell r="F3375" t="str">
            <v>Zhang Wenxuan</v>
          </cell>
          <cell r="H3375" t="str">
            <v>男</v>
          </cell>
          <cell r="I3375" t="str">
            <v>2001-06-01</v>
          </cell>
          <cell r="J3375" t="str">
            <v>普通生</v>
          </cell>
          <cell r="K3375" t="str">
            <v>居民身份证</v>
          </cell>
          <cell r="L3375" t="str">
            <v>522701200106010018</v>
          </cell>
          <cell r="M3375" t="str">
            <v>土资</v>
          </cell>
        </row>
        <row r="3376">
          <cell r="D3376" t="str">
            <v>42027253</v>
          </cell>
          <cell r="E3376" t="str">
            <v>丛龙浩</v>
          </cell>
          <cell r="F3376" t="str">
            <v>Cong Longhao</v>
          </cell>
          <cell r="H3376" t="str">
            <v>男</v>
          </cell>
          <cell r="I3376" t="str">
            <v>2002-03-19</v>
          </cell>
          <cell r="J3376" t="str">
            <v>普通生</v>
          </cell>
          <cell r="K3376" t="str">
            <v>居民身份证</v>
          </cell>
          <cell r="L3376" t="str">
            <v>150422200203193914</v>
          </cell>
          <cell r="M3376" t="str">
            <v>土资</v>
          </cell>
        </row>
        <row r="3377">
          <cell r="D3377" t="str">
            <v>42027258</v>
          </cell>
          <cell r="E3377" t="str">
            <v>李正一</v>
          </cell>
          <cell r="F3377" t="str">
            <v>Li Zhengyi</v>
          </cell>
          <cell r="H3377" t="str">
            <v>男</v>
          </cell>
          <cell r="I3377" t="str">
            <v>2002-09-09</v>
          </cell>
          <cell r="J3377" t="str">
            <v>普通生</v>
          </cell>
          <cell r="K3377" t="str">
            <v>居民身份证</v>
          </cell>
          <cell r="L3377" t="str">
            <v>420624200209091336</v>
          </cell>
          <cell r="M3377" t="str">
            <v>土资</v>
          </cell>
        </row>
        <row r="3378">
          <cell r="D3378" t="str">
            <v>42027212</v>
          </cell>
          <cell r="E3378" t="str">
            <v>李帆</v>
          </cell>
          <cell r="F3378" t="str">
            <v>Li Fan</v>
          </cell>
          <cell r="H3378" t="str">
            <v>男</v>
          </cell>
          <cell r="I3378" t="str">
            <v>2003-11-18</v>
          </cell>
          <cell r="J3378" t="str">
            <v>普通生</v>
          </cell>
          <cell r="K3378" t="str">
            <v>居民身份证</v>
          </cell>
          <cell r="L3378" t="str">
            <v>411327200311182914</v>
          </cell>
          <cell r="M3378" t="str">
            <v>土资</v>
          </cell>
        </row>
        <row r="3379">
          <cell r="D3379" t="str">
            <v>42027210</v>
          </cell>
          <cell r="E3379" t="str">
            <v>向鹏</v>
          </cell>
          <cell r="F3379" t="str">
            <v>Xiang Peng</v>
          </cell>
          <cell r="H3379" t="str">
            <v>男</v>
          </cell>
          <cell r="I3379" t="str">
            <v>2002-04-29</v>
          </cell>
          <cell r="J3379" t="str">
            <v>普通生</v>
          </cell>
          <cell r="K3379" t="str">
            <v>居民身份证</v>
          </cell>
          <cell r="L3379" t="str">
            <v>430525200204295113</v>
          </cell>
          <cell r="M3379" t="str">
            <v>土资</v>
          </cell>
        </row>
        <row r="3380">
          <cell r="D3380" t="str">
            <v>42027235</v>
          </cell>
          <cell r="E3380" t="str">
            <v>李悦</v>
          </cell>
          <cell r="F3380" t="str">
            <v>Li Yue</v>
          </cell>
          <cell r="H3380" t="str">
            <v>女</v>
          </cell>
          <cell r="I3380" t="str">
            <v>2002-07-10</v>
          </cell>
          <cell r="J3380" t="str">
            <v>普通生</v>
          </cell>
          <cell r="K3380" t="str">
            <v>居民身份证</v>
          </cell>
          <cell r="L3380" t="str">
            <v>142430200207100420</v>
          </cell>
          <cell r="M3380" t="str">
            <v>土资</v>
          </cell>
        </row>
        <row r="3381">
          <cell r="D3381" t="str">
            <v>42027238</v>
          </cell>
          <cell r="E3381" t="str">
            <v>杨国立</v>
          </cell>
          <cell r="F3381" t="str">
            <v>Yang Guoli</v>
          </cell>
          <cell r="H3381" t="str">
            <v>男</v>
          </cell>
          <cell r="I3381" t="str">
            <v>2001-11-30</v>
          </cell>
          <cell r="J3381" t="str">
            <v>普通生</v>
          </cell>
          <cell r="K3381" t="str">
            <v>居民身份证</v>
          </cell>
          <cell r="L3381" t="str">
            <v>612401200111301974</v>
          </cell>
          <cell r="M3381" t="str">
            <v>土资</v>
          </cell>
        </row>
        <row r="3382">
          <cell r="D3382" t="str">
            <v>42027225</v>
          </cell>
          <cell r="E3382" t="str">
            <v>马进元</v>
          </cell>
          <cell r="F3382" t="str">
            <v>Ma Jinyuan</v>
          </cell>
          <cell r="H3382" t="str">
            <v>男</v>
          </cell>
          <cell r="I3382" t="str">
            <v>2001-06-05</v>
          </cell>
          <cell r="J3382" t="str">
            <v>普通生</v>
          </cell>
          <cell r="K3382" t="str">
            <v>居民身份证</v>
          </cell>
          <cell r="L3382" t="str">
            <v>632125200106052115</v>
          </cell>
          <cell r="M3382" t="str">
            <v>土资</v>
          </cell>
        </row>
        <row r="3383">
          <cell r="D3383" t="str">
            <v>42027213</v>
          </cell>
          <cell r="E3383" t="str">
            <v>李浩然</v>
          </cell>
          <cell r="F3383" t="str">
            <v>Li Haoran</v>
          </cell>
          <cell r="H3383" t="str">
            <v>女</v>
          </cell>
          <cell r="I3383" t="str">
            <v>2003-01-01</v>
          </cell>
          <cell r="J3383" t="str">
            <v>普通生</v>
          </cell>
          <cell r="K3383" t="str">
            <v>居民身份证</v>
          </cell>
          <cell r="L3383" t="str">
            <v>130104200301013646</v>
          </cell>
          <cell r="M3383" t="str">
            <v>土资</v>
          </cell>
        </row>
        <row r="3384">
          <cell r="D3384" t="str">
            <v>42027222</v>
          </cell>
          <cell r="E3384" t="str">
            <v>温心怡</v>
          </cell>
          <cell r="F3384" t="str">
            <v>Wen Xinyi</v>
          </cell>
          <cell r="H3384" t="str">
            <v>女</v>
          </cell>
          <cell r="I3384" t="str">
            <v>2002-02-21</v>
          </cell>
          <cell r="J3384" t="str">
            <v>普通生</v>
          </cell>
          <cell r="K3384" t="str">
            <v>居民身份证</v>
          </cell>
          <cell r="L3384" t="str">
            <v>410526200202212022</v>
          </cell>
          <cell r="M3384" t="str">
            <v>土资</v>
          </cell>
        </row>
        <row r="3385">
          <cell r="D3385" t="str">
            <v>42027249</v>
          </cell>
          <cell r="E3385" t="str">
            <v>王俊</v>
          </cell>
          <cell r="F3385" t="str">
            <v>Wang Jun</v>
          </cell>
          <cell r="H3385" t="str">
            <v>男</v>
          </cell>
          <cell r="I3385" t="str">
            <v>2002-11-27</v>
          </cell>
          <cell r="J3385" t="str">
            <v>普通生</v>
          </cell>
          <cell r="K3385" t="str">
            <v>居民身份证</v>
          </cell>
          <cell r="L3385" t="str">
            <v>654202200211272212</v>
          </cell>
          <cell r="M3385" t="str">
            <v>土资</v>
          </cell>
        </row>
        <row r="3386">
          <cell r="D3386" t="str">
            <v>42027209</v>
          </cell>
          <cell r="E3386" t="str">
            <v>宁鸿基</v>
          </cell>
          <cell r="F3386" t="str">
            <v>Ning Hongji</v>
          </cell>
          <cell r="H3386" t="str">
            <v>男</v>
          </cell>
          <cell r="I3386" t="str">
            <v>2002-01-24</v>
          </cell>
          <cell r="J3386" t="str">
            <v>普通生</v>
          </cell>
          <cell r="K3386" t="str">
            <v>居民身份证</v>
          </cell>
          <cell r="L3386" t="str">
            <v>500236200201247053</v>
          </cell>
          <cell r="M3386" t="str">
            <v>土资</v>
          </cell>
        </row>
        <row r="3387">
          <cell r="D3387" t="str">
            <v>42027233</v>
          </cell>
          <cell r="E3387" t="str">
            <v>许浩铭</v>
          </cell>
          <cell r="F3387" t="str">
            <v>Xu Haoming</v>
          </cell>
          <cell r="H3387" t="str">
            <v>男</v>
          </cell>
          <cell r="I3387" t="str">
            <v>2002-10-16</v>
          </cell>
          <cell r="J3387" t="str">
            <v>普通生</v>
          </cell>
          <cell r="K3387" t="str">
            <v>居民身份证</v>
          </cell>
          <cell r="L3387" t="str">
            <v>371402200210162696</v>
          </cell>
          <cell r="M3387" t="str">
            <v>土资</v>
          </cell>
        </row>
        <row r="3388">
          <cell r="D3388" t="str">
            <v>42027234</v>
          </cell>
          <cell r="E3388" t="str">
            <v>苏莎莎</v>
          </cell>
          <cell r="F3388" t="str">
            <v>Su Shasha</v>
          </cell>
          <cell r="H3388" t="str">
            <v>女</v>
          </cell>
          <cell r="I3388" t="str">
            <v>2002-06-19</v>
          </cell>
          <cell r="J3388" t="str">
            <v>普通生</v>
          </cell>
          <cell r="K3388" t="str">
            <v>居民身份证</v>
          </cell>
          <cell r="L3388" t="str">
            <v>510726200206190427</v>
          </cell>
          <cell r="M3388" t="str">
            <v>土资</v>
          </cell>
        </row>
        <row r="3389">
          <cell r="D3389" t="str">
            <v>42027214</v>
          </cell>
          <cell r="E3389" t="str">
            <v>李家诚</v>
          </cell>
          <cell r="F3389" t="str">
            <v>Li Jiacheng</v>
          </cell>
          <cell r="H3389" t="str">
            <v>男</v>
          </cell>
          <cell r="I3389" t="str">
            <v>2001-12-26</v>
          </cell>
          <cell r="J3389" t="str">
            <v>普通生</v>
          </cell>
          <cell r="K3389" t="str">
            <v>居民身份证</v>
          </cell>
          <cell r="L3389" t="str">
            <v>522225200112262012</v>
          </cell>
          <cell r="M3389" t="str">
            <v>土资</v>
          </cell>
        </row>
        <row r="3390">
          <cell r="D3390" t="str">
            <v>42027251</v>
          </cell>
          <cell r="E3390" t="str">
            <v>叶艳超</v>
          </cell>
          <cell r="F3390" t="str">
            <v>Ye Yanchao</v>
          </cell>
          <cell r="H3390" t="str">
            <v>男</v>
          </cell>
          <cell r="I3390" t="str">
            <v>2000-10-01</v>
          </cell>
          <cell r="J3390" t="str">
            <v>普通生</v>
          </cell>
          <cell r="K3390" t="str">
            <v>居民身份证</v>
          </cell>
          <cell r="L3390" t="str">
            <v>522124200010010891</v>
          </cell>
          <cell r="M3390" t="str">
            <v>土资</v>
          </cell>
        </row>
        <row r="3391">
          <cell r="D3391" t="str">
            <v>42027231</v>
          </cell>
          <cell r="E3391" t="str">
            <v>刘俊康</v>
          </cell>
          <cell r="F3391" t="str">
            <v>Liu Junkang</v>
          </cell>
          <cell r="H3391" t="str">
            <v>男</v>
          </cell>
          <cell r="I3391" t="str">
            <v>2001-08-01</v>
          </cell>
          <cell r="J3391" t="str">
            <v>普通生</v>
          </cell>
          <cell r="K3391" t="str">
            <v>居民身份证</v>
          </cell>
          <cell r="L3391" t="str">
            <v>422801200108010013</v>
          </cell>
          <cell r="M3391" t="str">
            <v>土资</v>
          </cell>
        </row>
        <row r="3392">
          <cell r="D3392" t="str">
            <v>42027262</v>
          </cell>
          <cell r="E3392" t="str">
            <v>张青</v>
          </cell>
          <cell r="F3392" t="str">
            <v>Zhang Qing</v>
          </cell>
          <cell r="H3392" t="str">
            <v>女</v>
          </cell>
          <cell r="I3392" t="str">
            <v>2002-07-16</v>
          </cell>
          <cell r="J3392" t="str">
            <v>普通生</v>
          </cell>
          <cell r="K3392" t="str">
            <v>居民身份证</v>
          </cell>
          <cell r="L3392" t="str">
            <v>522527200207160026</v>
          </cell>
          <cell r="M3392" t="str">
            <v>土资</v>
          </cell>
        </row>
        <row r="3393">
          <cell r="D3393" t="str">
            <v>42027245</v>
          </cell>
          <cell r="E3393" t="str">
            <v>钱思帆</v>
          </cell>
          <cell r="F3393" t="str">
            <v>Qian Sifan</v>
          </cell>
          <cell r="H3393" t="str">
            <v>男</v>
          </cell>
          <cell r="I3393" t="str">
            <v>2001-08-10</v>
          </cell>
          <cell r="J3393" t="str">
            <v>普通生</v>
          </cell>
          <cell r="K3393" t="str">
            <v>居民身份证</v>
          </cell>
          <cell r="L3393" t="str">
            <v>522127200108106014</v>
          </cell>
          <cell r="M3393" t="str">
            <v>土资</v>
          </cell>
        </row>
        <row r="3394">
          <cell r="D3394" t="str">
            <v>42027260</v>
          </cell>
          <cell r="E3394" t="str">
            <v>沈华林</v>
          </cell>
          <cell r="F3394" t="str">
            <v>Shen Hualin</v>
          </cell>
          <cell r="H3394" t="str">
            <v>男</v>
          </cell>
          <cell r="I3394" t="str">
            <v>2003-02-02</v>
          </cell>
          <cell r="J3394" t="str">
            <v>普通生</v>
          </cell>
          <cell r="K3394" t="str">
            <v>居民身份证</v>
          </cell>
          <cell r="L3394" t="str">
            <v>362330200302027159</v>
          </cell>
          <cell r="M3394" t="str">
            <v>土资</v>
          </cell>
        </row>
        <row r="3395">
          <cell r="D3395" t="str">
            <v>42027255</v>
          </cell>
          <cell r="E3395" t="str">
            <v>孙雷</v>
          </cell>
          <cell r="F3395" t="str">
            <v>Sun Lei</v>
          </cell>
          <cell r="H3395" t="str">
            <v>男</v>
          </cell>
          <cell r="I3395" t="str">
            <v>2002-09-30</v>
          </cell>
          <cell r="J3395" t="str">
            <v>普通生</v>
          </cell>
          <cell r="K3395" t="str">
            <v>居民身份证</v>
          </cell>
          <cell r="L3395" t="str">
            <v>530325200209301351</v>
          </cell>
          <cell r="M3395" t="str">
            <v>土资</v>
          </cell>
        </row>
        <row r="3396">
          <cell r="D3396" t="str">
            <v>42027244</v>
          </cell>
          <cell r="E3396" t="str">
            <v>周研平</v>
          </cell>
          <cell r="F3396" t="str">
            <v>Zhou Yanping</v>
          </cell>
          <cell r="H3396" t="str">
            <v>女</v>
          </cell>
          <cell r="I3396" t="str">
            <v>2002-03-25</v>
          </cell>
          <cell r="J3396" t="str">
            <v>普通生</v>
          </cell>
          <cell r="K3396" t="str">
            <v>居民身份证</v>
          </cell>
          <cell r="L3396" t="str">
            <v>37012620020325342X</v>
          </cell>
          <cell r="M3396" t="str">
            <v>土资</v>
          </cell>
        </row>
        <row r="3397">
          <cell r="D3397" t="str">
            <v>42027236</v>
          </cell>
          <cell r="E3397" t="str">
            <v>李鑫</v>
          </cell>
          <cell r="F3397" t="str">
            <v>Li Xin</v>
          </cell>
          <cell r="H3397" t="str">
            <v>女</v>
          </cell>
          <cell r="I3397" t="str">
            <v>2002-07-13</v>
          </cell>
          <cell r="J3397" t="str">
            <v>普通生</v>
          </cell>
          <cell r="K3397" t="str">
            <v>居民身份证</v>
          </cell>
          <cell r="L3397" t="str">
            <v>410526200207135847</v>
          </cell>
          <cell r="M3397" t="str">
            <v>土资</v>
          </cell>
        </row>
        <row r="3398">
          <cell r="D3398" t="str">
            <v>42027239</v>
          </cell>
          <cell r="E3398" t="str">
            <v>汪勇</v>
          </cell>
          <cell r="F3398" t="str">
            <v>Wang Yong</v>
          </cell>
          <cell r="H3398" t="str">
            <v>男</v>
          </cell>
          <cell r="I3398" t="str">
            <v>2001-11-02</v>
          </cell>
          <cell r="J3398" t="str">
            <v>普通生</v>
          </cell>
          <cell r="K3398" t="str">
            <v>居民身份证</v>
          </cell>
          <cell r="L3398" t="str">
            <v>500242200111022552</v>
          </cell>
          <cell r="M3398" t="str">
            <v>土资</v>
          </cell>
        </row>
        <row r="3399">
          <cell r="D3399" t="str">
            <v>42027219</v>
          </cell>
          <cell r="E3399" t="str">
            <v>柴笑阳</v>
          </cell>
          <cell r="F3399" t="str">
            <v>Chai Xiaoyang</v>
          </cell>
          <cell r="H3399" t="str">
            <v>女</v>
          </cell>
          <cell r="I3399" t="str">
            <v>2002-06-29</v>
          </cell>
          <cell r="J3399" t="str">
            <v>普通生</v>
          </cell>
          <cell r="K3399" t="str">
            <v>居民身份证</v>
          </cell>
          <cell r="L3399" t="str">
            <v>130430200206290169</v>
          </cell>
          <cell r="M3399" t="str">
            <v>土资</v>
          </cell>
        </row>
        <row r="3400">
          <cell r="D3400" t="str">
            <v>42027230</v>
          </cell>
          <cell r="E3400" t="str">
            <v>朱敏</v>
          </cell>
          <cell r="F3400" t="str">
            <v>Zhu Min</v>
          </cell>
          <cell r="H3400" t="str">
            <v>男</v>
          </cell>
          <cell r="I3400" t="str">
            <v>2002-10-14</v>
          </cell>
          <cell r="J3400" t="str">
            <v>普通生</v>
          </cell>
          <cell r="K3400" t="str">
            <v>居民身份证</v>
          </cell>
          <cell r="L3400" t="str">
            <v>342425200210142011</v>
          </cell>
          <cell r="M3400" t="str">
            <v>土资</v>
          </cell>
        </row>
        <row r="3401">
          <cell r="D3401" t="str">
            <v>42027226</v>
          </cell>
          <cell r="E3401" t="str">
            <v>王浩宇</v>
          </cell>
          <cell r="F3401" t="str">
            <v>Wang Haoyu</v>
          </cell>
          <cell r="H3401" t="str">
            <v>男</v>
          </cell>
          <cell r="I3401" t="str">
            <v>2002-03-23</v>
          </cell>
          <cell r="J3401" t="str">
            <v>普通生</v>
          </cell>
          <cell r="K3401" t="str">
            <v>居民身份证</v>
          </cell>
          <cell r="L3401" t="str">
            <v>412726200203231279</v>
          </cell>
          <cell r="M3401" t="str">
            <v>土资</v>
          </cell>
        </row>
        <row r="3402">
          <cell r="D3402" t="str">
            <v>42027254</v>
          </cell>
          <cell r="E3402" t="str">
            <v>朱思怡</v>
          </cell>
          <cell r="F3402" t="str">
            <v>Zhu Siyi</v>
          </cell>
          <cell r="H3402" t="str">
            <v>女</v>
          </cell>
          <cell r="I3402" t="str">
            <v>2002-09-02</v>
          </cell>
          <cell r="J3402" t="str">
            <v>普通生</v>
          </cell>
          <cell r="K3402" t="str">
            <v>居民身份证</v>
          </cell>
          <cell r="L3402" t="str">
            <v>210381200209020820</v>
          </cell>
          <cell r="M3402" t="str">
            <v>土资</v>
          </cell>
        </row>
        <row r="3403">
          <cell r="D3403" t="str">
            <v>42027281</v>
          </cell>
          <cell r="E3403" t="str">
            <v>邓鸿宇</v>
          </cell>
          <cell r="F3403" t="str">
            <v>Deng Hongyu</v>
          </cell>
          <cell r="H3403" t="str">
            <v>女</v>
          </cell>
          <cell r="I3403" t="str">
            <v>2003-01-02</v>
          </cell>
          <cell r="J3403" t="str">
            <v>普通生</v>
          </cell>
          <cell r="K3403" t="str">
            <v>居民身份证</v>
          </cell>
          <cell r="L3403" t="str">
            <v>422823200301020625</v>
          </cell>
          <cell r="M3403" t="str">
            <v>土资</v>
          </cell>
        </row>
        <row r="3404">
          <cell r="D3404" t="str">
            <v>42027289</v>
          </cell>
          <cell r="E3404" t="str">
            <v>汪煜</v>
          </cell>
          <cell r="F3404" t="str">
            <v>Wang Yu</v>
          </cell>
          <cell r="H3404" t="str">
            <v>男</v>
          </cell>
          <cell r="I3404" t="str">
            <v>2003-12-04</v>
          </cell>
          <cell r="J3404" t="str">
            <v>普通生</v>
          </cell>
          <cell r="K3404" t="str">
            <v>居民身份证</v>
          </cell>
          <cell r="L3404" t="str">
            <v>340881200312041319</v>
          </cell>
          <cell r="M3404" t="str">
            <v>土资</v>
          </cell>
        </row>
        <row r="3405">
          <cell r="D3405" t="str">
            <v>42027298</v>
          </cell>
          <cell r="E3405" t="str">
            <v>黄俊</v>
          </cell>
          <cell r="F3405" t="str">
            <v>Huang Jun</v>
          </cell>
          <cell r="H3405" t="str">
            <v>男</v>
          </cell>
          <cell r="I3405" t="str">
            <v>2001-12-21</v>
          </cell>
          <cell r="J3405" t="str">
            <v>普通生</v>
          </cell>
          <cell r="K3405" t="str">
            <v>居民身份证</v>
          </cell>
          <cell r="L3405" t="str">
            <v>53032520011221071X</v>
          </cell>
          <cell r="M3405" t="str">
            <v>土资</v>
          </cell>
        </row>
        <row r="3406">
          <cell r="D3406" t="str">
            <v>42027297</v>
          </cell>
          <cell r="E3406" t="str">
            <v>黄中庆</v>
          </cell>
          <cell r="F3406" t="str">
            <v>Huang Zhongqing</v>
          </cell>
          <cell r="H3406" t="str">
            <v>男</v>
          </cell>
          <cell r="I3406" t="str">
            <v>2002-09-07</v>
          </cell>
          <cell r="J3406" t="str">
            <v>普通生</v>
          </cell>
          <cell r="K3406" t="str">
            <v>居民身份证</v>
          </cell>
          <cell r="L3406" t="str">
            <v>450423200209070816</v>
          </cell>
          <cell r="M3406" t="str">
            <v>土资</v>
          </cell>
        </row>
        <row r="3407">
          <cell r="D3407" t="str">
            <v>42027303</v>
          </cell>
          <cell r="E3407" t="str">
            <v>谢彦哲</v>
          </cell>
          <cell r="F3407" t="str">
            <v>Xie Yanzhe</v>
          </cell>
          <cell r="H3407" t="str">
            <v>男</v>
          </cell>
          <cell r="I3407" t="str">
            <v>2002-11-01</v>
          </cell>
          <cell r="J3407" t="str">
            <v>普通生</v>
          </cell>
          <cell r="K3407" t="str">
            <v>居民身份证</v>
          </cell>
          <cell r="L3407" t="str">
            <v>360124200211010052</v>
          </cell>
          <cell r="M3407" t="str">
            <v>土资</v>
          </cell>
        </row>
        <row r="3408">
          <cell r="D3408" t="str">
            <v>42027294</v>
          </cell>
          <cell r="E3408" t="str">
            <v>陈淞誉</v>
          </cell>
          <cell r="F3408" t="str">
            <v>Chen Songyu</v>
          </cell>
          <cell r="H3408" t="str">
            <v>男</v>
          </cell>
          <cell r="I3408" t="str">
            <v>2001-11-15</v>
          </cell>
          <cell r="J3408" t="str">
            <v>普通生</v>
          </cell>
          <cell r="K3408" t="str">
            <v>居民身份证</v>
          </cell>
          <cell r="L3408" t="str">
            <v>52250120011115121X</v>
          </cell>
          <cell r="M3408" t="str">
            <v>土资</v>
          </cell>
        </row>
        <row r="3409">
          <cell r="D3409" t="str">
            <v>42027290</v>
          </cell>
          <cell r="E3409" t="str">
            <v>张晏瑾</v>
          </cell>
          <cell r="F3409" t="str">
            <v>Zhang Yanjin</v>
          </cell>
          <cell r="H3409" t="str">
            <v>男</v>
          </cell>
          <cell r="I3409" t="str">
            <v>2002-01-30</v>
          </cell>
          <cell r="J3409" t="str">
            <v>普通生</v>
          </cell>
          <cell r="K3409" t="str">
            <v>居民身份证</v>
          </cell>
          <cell r="L3409" t="str">
            <v>50022420020130231X</v>
          </cell>
          <cell r="M3409" t="str">
            <v>土资</v>
          </cell>
        </row>
        <row r="3410">
          <cell r="D3410" t="str">
            <v>42027299</v>
          </cell>
          <cell r="E3410" t="str">
            <v>梁伶敏</v>
          </cell>
          <cell r="F3410" t="str">
            <v>Liang Lingmin</v>
          </cell>
          <cell r="H3410" t="str">
            <v>女</v>
          </cell>
          <cell r="I3410" t="str">
            <v>2002-09-20</v>
          </cell>
          <cell r="J3410" t="str">
            <v>普通生</v>
          </cell>
          <cell r="K3410" t="str">
            <v>居民身份证</v>
          </cell>
          <cell r="L3410" t="str">
            <v>360424200209203003</v>
          </cell>
          <cell r="M3410" t="str">
            <v>土资</v>
          </cell>
        </row>
        <row r="3411">
          <cell r="D3411" t="str">
            <v>42027279</v>
          </cell>
          <cell r="E3411" t="str">
            <v>王婷婷</v>
          </cell>
          <cell r="F3411" t="str">
            <v>Wang Tingting</v>
          </cell>
          <cell r="H3411" t="str">
            <v>女</v>
          </cell>
          <cell r="I3411" t="str">
            <v>2001-09-18</v>
          </cell>
          <cell r="J3411" t="str">
            <v>普通生</v>
          </cell>
          <cell r="K3411" t="str">
            <v>居民身份证</v>
          </cell>
          <cell r="L3411" t="str">
            <v>622426200109184448</v>
          </cell>
          <cell r="M3411" t="str">
            <v>土资</v>
          </cell>
        </row>
        <row r="3412">
          <cell r="D3412" t="str">
            <v>42027277</v>
          </cell>
          <cell r="E3412" t="str">
            <v>王天岳</v>
          </cell>
          <cell r="F3412" t="str">
            <v>Wang Tianyue</v>
          </cell>
          <cell r="H3412" t="str">
            <v>男</v>
          </cell>
          <cell r="I3412" t="str">
            <v>2002-02-20</v>
          </cell>
          <cell r="J3412" t="str">
            <v>普通生</v>
          </cell>
          <cell r="K3412" t="str">
            <v>居民身份证</v>
          </cell>
          <cell r="L3412" t="str">
            <v>530326200202202912</v>
          </cell>
          <cell r="M3412" t="str">
            <v>土资</v>
          </cell>
        </row>
        <row r="3413">
          <cell r="D3413" t="str">
            <v>42027268</v>
          </cell>
          <cell r="E3413" t="str">
            <v>侯一航</v>
          </cell>
          <cell r="F3413" t="str">
            <v>Hou Yihang</v>
          </cell>
          <cell r="H3413" t="str">
            <v>男</v>
          </cell>
          <cell r="I3413" t="str">
            <v>2003-01-12</v>
          </cell>
          <cell r="J3413" t="str">
            <v>普通生</v>
          </cell>
          <cell r="K3413" t="str">
            <v>居民身份证</v>
          </cell>
          <cell r="L3413" t="str">
            <v>130527200301122013</v>
          </cell>
          <cell r="M3413" t="str">
            <v>土资</v>
          </cell>
        </row>
        <row r="3414">
          <cell r="D3414" t="str">
            <v>42027300</v>
          </cell>
          <cell r="E3414" t="str">
            <v>梁程</v>
          </cell>
          <cell r="F3414" t="str">
            <v>Liang Cheng</v>
          </cell>
          <cell r="H3414" t="str">
            <v>男</v>
          </cell>
          <cell r="I3414" t="str">
            <v>2002-08-22</v>
          </cell>
          <cell r="J3414" t="str">
            <v>普通生</v>
          </cell>
          <cell r="K3414" t="str">
            <v>居民身份证</v>
          </cell>
          <cell r="L3414" t="str">
            <v>431224200208227298</v>
          </cell>
          <cell r="M3414" t="str">
            <v>土资</v>
          </cell>
        </row>
        <row r="3415">
          <cell r="D3415" t="str">
            <v>42027280</v>
          </cell>
          <cell r="E3415" t="str">
            <v>尹佳</v>
          </cell>
          <cell r="F3415" t="str">
            <v>Yin Jia</v>
          </cell>
          <cell r="H3415" t="str">
            <v>男</v>
          </cell>
          <cell r="I3415" t="str">
            <v>2002-11-16</v>
          </cell>
          <cell r="J3415" t="str">
            <v>普通生</v>
          </cell>
          <cell r="K3415" t="str">
            <v>居民身份证</v>
          </cell>
          <cell r="L3415" t="str">
            <v>210703200211163612</v>
          </cell>
          <cell r="M3415" t="str">
            <v>土资</v>
          </cell>
        </row>
        <row r="3416">
          <cell r="D3416" t="str">
            <v>42027269</v>
          </cell>
          <cell r="E3416" t="str">
            <v>饶凯</v>
          </cell>
          <cell r="F3416" t="str">
            <v>Rao Kai</v>
          </cell>
          <cell r="H3416" t="str">
            <v>男</v>
          </cell>
          <cell r="I3416" t="str">
            <v>2002-01-22</v>
          </cell>
          <cell r="J3416" t="str">
            <v>普通生</v>
          </cell>
          <cell r="K3416" t="str">
            <v>居民身份证</v>
          </cell>
          <cell r="L3416" t="str">
            <v>430424200201224879</v>
          </cell>
          <cell r="M3416" t="str">
            <v>土资</v>
          </cell>
        </row>
        <row r="3417">
          <cell r="D3417" t="str">
            <v>42027287</v>
          </cell>
          <cell r="E3417" t="str">
            <v>何秋贤</v>
          </cell>
          <cell r="F3417" t="str">
            <v>He Qiuxian</v>
          </cell>
          <cell r="H3417" t="str">
            <v>男</v>
          </cell>
          <cell r="I3417" t="str">
            <v>2002-09-25</v>
          </cell>
          <cell r="J3417" t="str">
            <v>普通生</v>
          </cell>
          <cell r="K3417" t="str">
            <v>居民身份证</v>
          </cell>
          <cell r="L3417" t="str">
            <v>130927200209251834</v>
          </cell>
          <cell r="M3417" t="str">
            <v>土资</v>
          </cell>
        </row>
        <row r="3418">
          <cell r="D3418" t="str">
            <v>42027283</v>
          </cell>
          <cell r="E3418" t="str">
            <v>刘玉松</v>
          </cell>
          <cell r="F3418" t="str">
            <v>Liu Yusong</v>
          </cell>
          <cell r="H3418" t="str">
            <v>男</v>
          </cell>
          <cell r="I3418" t="str">
            <v>2004-02-26</v>
          </cell>
          <cell r="J3418" t="str">
            <v>普通生</v>
          </cell>
          <cell r="K3418" t="str">
            <v>居民身份证</v>
          </cell>
          <cell r="L3418" t="str">
            <v>231182200402260519</v>
          </cell>
          <cell r="M3418" t="str">
            <v>土资</v>
          </cell>
        </row>
        <row r="3419">
          <cell r="D3419" t="str">
            <v>42027291</v>
          </cell>
          <cell r="E3419" t="str">
            <v>张超</v>
          </cell>
          <cell r="F3419" t="str">
            <v>Zhang Chao</v>
          </cell>
          <cell r="H3419" t="str">
            <v>男</v>
          </cell>
          <cell r="I3419" t="str">
            <v>2002-07-18</v>
          </cell>
          <cell r="J3419" t="str">
            <v>普通生</v>
          </cell>
          <cell r="K3419" t="str">
            <v>居民身份证</v>
          </cell>
          <cell r="L3419" t="str">
            <v>150428200207186031</v>
          </cell>
          <cell r="M3419" t="str">
            <v>土资</v>
          </cell>
        </row>
        <row r="3420">
          <cell r="D3420" t="str">
            <v>42027301</v>
          </cell>
          <cell r="E3420" t="str">
            <v>隗昊</v>
          </cell>
          <cell r="F3420" t="str">
            <v>Wei Hao</v>
          </cell>
          <cell r="H3420" t="str">
            <v>男</v>
          </cell>
          <cell r="I3420" t="str">
            <v>2002-09-27</v>
          </cell>
          <cell r="J3420" t="str">
            <v>普通生</v>
          </cell>
          <cell r="K3420" t="str">
            <v>居民身份证</v>
          </cell>
          <cell r="L3420" t="str">
            <v>371421200209274235</v>
          </cell>
          <cell r="M3420" t="str">
            <v>土资</v>
          </cell>
        </row>
        <row r="3421">
          <cell r="D3421" t="str">
            <v>42027288</v>
          </cell>
          <cell r="E3421" t="str">
            <v>何晨洋</v>
          </cell>
          <cell r="F3421" t="str">
            <v>He Chenyang</v>
          </cell>
          <cell r="H3421" t="str">
            <v>男</v>
          </cell>
          <cell r="I3421" t="str">
            <v>2002-06-04</v>
          </cell>
          <cell r="J3421" t="str">
            <v>普通生</v>
          </cell>
          <cell r="K3421" t="str">
            <v>居民身份证</v>
          </cell>
          <cell r="L3421" t="str">
            <v>411324200206041934</v>
          </cell>
          <cell r="M3421" t="str">
            <v>土资</v>
          </cell>
        </row>
        <row r="3422">
          <cell r="D3422" t="str">
            <v>42027286</v>
          </cell>
          <cell r="E3422" t="str">
            <v>连家鑫</v>
          </cell>
          <cell r="F3422" t="str">
            <v>Lian Jiaxin</v>
          </cell>
          <cell r="H3422" t="str">
            <v>男</v>
          </cell>
          <cell r="I3422" t="str">
            <v>2002-01-18</v>
          </cell>
          <cell r="J3422" t="str">
            <v>普通生</v>
          </cell>
          <cell r="K3422" t="str">
            <v>居民身份证</v>
          </cell>
          <cell r="L3422" t="str">
            <v>411081200201184056</v>
          </cell>
          <cell r="M3422" t="str">
            <v>土资</v>
          </cell>
        </row>
        <row r="3423">
          <cell r="D3423" t="str">
            <v>42027292</v>
          </cell>
          <cell r="E3423" t="str">
            <v>张景超</v>
          </cell>
          <cell r="F3423" t="str">
            <v>Zhang Jingchao</v>
          </cell>
          <cell r="H3423" t="str">
            <v>男</v>
          </cell>
          <cell r="I3423" t="str">
            <v>2001-02-28</v>
          </cell>
          <cell r="J3423" t="str">
            <v>普通生</v>
          </cell>
          <cell r="K3423" t="str">
            <v>居民身份证</v>
          </cell>
          <cell r="L3423" t="str">
            <v>142201200102287054</v>
          </cell>
          <cell r="M3423" t="str">
            <v>土资</v>
          </cell>
        </row>
        <row r="3424">
          <cell r="D3424" t="str">
            <v>42027270</v>
          </cell>
          <cell r="E3424" t="str">
            <v>徐文健</v>
          </cell>
          <cell r="F3424" t="str">
            <v>Xu Wenjian</v>
          </cell>
          <cell r="H3424" t="str">
            <v>男</v>
          </cell>
          <cell r="I3424" t="str">
            <v>2002-12-12</v>
          </cell>
          <cell r="J3424" t="str">
            <v>普通生</v>
          </cell>
          <cell r="K3424" t="str">
            <v>居民身份证</v>
          </cell>
          <cell r="L3424" t="str">
            <v>371122200212124617</v>
          </cell>
          <cell r="M3424" t="str">
            <v>土资</v>
          </cell>
        </row>
        <row r="3425">
          <cell r="D3425" t="str">
            <v>42027266</v>
          </cell>
          <cell r="E3425" t="str">
            <v>岳文龙</v>
          </cell>
          <cell r="F3425" t="str">
            <v>Yue Wenlong</v>
          </cell>
          <cell r="H3425" t="str">
            <v>男</v>
          </cell>
          <cell r="I3425" t="str">
            <v>2002-04-29</v>
          </cell>
          <cell r="J3425" t="str">
            <v>普通生</v>
          </cell>
          <cell r="K3425" t="str">
            <v>居民身份证</v>
          </cell>
          <cell r="L3425" t="str">
            <v>410221200204298431</v>
          </cell>
          <cell r="M3425" t="str">
            <v>土资</v>
          </cell>
        </row>
        <row r="3426">
          <cell r="D3426" t="str">
            <v>42027278</v>
          </cell>
          <cell r="E3426" t="str">
            <v>王伊可</v>
          </cell>
          <cell r="F3426" t="str">
            <v>Wang Yike</v>
          </cell>
          <cell r="H3426" t="str">
            <v>女</v>
          </cell>
          <cell r="I3426" t="str">
            <v>2002-10-24</v>
          </cell>
          <cell r="J3426" t="str">
            <v>普通生</v>
          </cell>
          <cell r="K3426" t="str">
            <v>居民身份证</v>
          </cell>
          <cell r="L3426" t="str">
            <v>320602200210247025</v>
          </cell>
          <cell r="M3426" t="str">
            <v>土资</v>
          </cell>
        </row>
        <row r="3427">
          <cell r="D3427" t="str">
            <v>42027304</v>
          </cell>
          <cell r="E3427" t="str">
            <v>谭丹玲</v>
          </cell>
          <cell r="F3427" t="str">
            <v>Tan Danling</v>
          </cell>
          <cell r="H3427" t="str">
            <v>女</v>
          </cell>
          <cell r="I3427" t="str">
            <v>2001-05-04</v>
          </cell>
          <cell r="J3427" t="str">
            <v>普通生</v>
          </cell>
          <cell r="K3427" t="str">
            <v>居民身份证</v>
          </cell>
          <cell r="L3427" t="str">
            <v>522224200105043827</v>
          </cell>
          <cell r="M3427" t="str">
            <v>土资</v>
          </cell>
        </row>
        <row r="3428">
          <cell r="D3428" t="str">
            <v>42027302</v>
          </cell>
          <cell r="E3428" t="str">
            <v>韩丹阳</v>
          </cell>
          <cell r="F3428" t="str">
            <v>Han Danyang</v>
          </cell>
          <cell r="H3428" t="str">
            <v>女</v>
          </cell>
          <cell r="I3428" t="str">
            <v>2002-04-03</v>
          </cell>
          <cell r="J3428" t="str">
            <v>普通生</v>
          </cell>
          <cell r="K3428" t="str">
            <v>居民身份证</v>
          </cell>
          <cell r="L3428" t="str">
            <v>130634200204031346</v>
          </cell>
          <cell r="M3428" t="str">
            <v>土资</v>
          </cell>
        </row>
        <row r="3429">
          <cell r="D3429" t="str">
            <v>42027276</v>
          </cell>
          <cell r="E3429" t="str">
            <v>马尚友</v>
          </cell>
          <cell r="F3429" t="str">
            <v>Ma Shangyou</v>
          </cell>
          <cell r="H3429" t="str">
            <v>男</v>
          </cell>
          <cell r="I3429" t="str">
            <v>2002-05-20</v>
          </cell>
          <cell r="J3429" t="str">
            <v>普通生</v>
          </cell>
          <cell r="K3429" t="str">
            <v>居民身份证</v>
          </cell>
          <cell r="L3429" t="str">
            <v>630103200205200814</v>
          </cell>
          <cell r="M3429" t="str">
            <v>土资</v>
          </cell>
        </row>
        <row r="3430">
          <cell r="D3430" t="str">
            <v>42027293</v>
          </cell>
          <cell r="E3430" t="str">
            <v>陈飞雨</v>
          </cell>
          <cell r="F3430" t="str">
            <v>Chen Feiyu</v>
          </cell>
          <cell r="H3430" t="str">
            <v>女</v>
          </cell>
          <cell r="I3430" t="str">
            <v>2002-07-07</v>
          </cell>
          <cell r="J3430" t="str">
            <v>普通生</v>
          </cell>
          <cell r="K3430" t="str">
            <v>居民身份证</v>
          </cell>
          <cell r="L3430" t="str">
            <v>370522200207072024</v>
          </cell>
          <cell r="M3430" t="str">
            <v>土资</v>
          </cell>
        </row>
        <row r="3431">
          <cell r="D3431" t="str">
            <v>42027272</v>
          </cell>
          <cell r="E3431" t="str">
            <v>常锦璐</v>
          </cell>
          <cell r="F3431" t="str">
            <v>Chang Jinlu</v>
          </cell>
          <cell r="H3431" t="str">
            <v>女</v>
          </cell>
          <cell r="I3431" t="str">
            <v>2002-06-16</v>
          </cell>
          <cell r="J3431" t="str">
            <v>普通生</v>
          </cell>
          <cell r="K3431" t="str">
            <v>居民身份证</v>
          </cell>
          <cell r="L3431" t="str">
            <v>411322200206166128</v>
          </cell>
          <cell r="M3431" t="str">
            <v>土资</v>
          </cell>
        </row>
        <row r="3432">
          <cell r="D3432" t="str">
            <v>42027284</v>
          </cell>
          <cell r="E3432" t="str">
            <v>刘浪</v>
          </cell>
          <cell r="F3432" t="str">
            <v>Liu Lang</v>
          </cell>
          <cell r="H3432" t="str">
            <v>男</v>
          </cell>
          <cell r="I3432" t="str">
            <v>2003-05-11</v>
          </cell>
          <cell r="J3432" t="str">
            <v>普通生</v>
          </cell>
          <cell r="K3432" t="str">
            <v>居民身份证</v>
          </cell>
          <cell r="L3432" t="str">
            <v>510525200305114238</v>
          </cell>
          <cell r="M3432" t="str">
            <v>土资</v>
          </cell>
        </row>
        <row r="3433">
          <cell r="D3433" t="str">
            <v>42027296</v>
          </cell>
          <cell r="E3433" t="str">
            <v>唐慈爱</v>
          </cell>
          <cell r="F3433" t="str">
            <v>Tang Ciai</v>
          </cell>
          <cell r="H3433" t="str">
            <v>女</v>
          </cell>
          <cell r="I3433" t="str">
            <v>2002-04-15</v>
          </cell>
          <cell r="J3433" t="str">
            <v>普通生</v>
          </cell>
          <cell r="K3433" t="str">
            <v>居民身份证</v>
          </cell>
          <cell r="L3433" t="str">
            <v>330324200204150845</v>
          </cell>
          <cell r="M3433" t="str">
            <v>土资</v>
          </cell>
        </row>
        <row r="3434">
          <cell r="D3434" t="str">
            <v>42027295</v>
          </cell>
          <cell r="E3434" t="str">
            <v>赵润涵</v>
          </cell>
          <cell r="F3434" t="str">
            <v>Zhao Runhan</v>
          </cell>
          <cell r="H3434" t="str">
            <v>女</v>
          </cell>
          <cell r="I3434" t="str">
            <v>2001-12-02</v>
          </cell>
          <cell r="J3434" t="str">
            <v>普通生</v>
          </cell>
          <cell r="K3434" t="str">
            <v>居民身份证</v>
          </cell>
          <cell r="L3434" t="str">
            <v>110101200112024028</v>
          </cell>
          <cell r="M3434" t="str">
            <v>土资</v>
          </cell>
        </row>
        <row r="3435">
          <cell r="D3435" t="str">
            <v>42027285</v>
          </cell>
          <cell r="E3435" t="str">
            <v>苏楷彬</v>
          </cell>
          <cell r="F3435" t="str">
            <v>Su Kaibin</v>
          </cell>
          <cell r="H3435" t="str">
            <v>男</v>
          </cell>
          <cell r="I3435" t="str">
            <v>2002-08-24</v>
          </cell>
          <cell r="J3435" t="str">
            <v>普通生</v>
          </cell>
          <cell r="K3435" t="str">
            <v>居民身份证</v>
          </cell>
          <cell r="L3435" t="str">
            <v>430682200208241916</v>
          </cell>
          <cell r="M3435" t="str">
            <v>土资</v>
          </cell>
        </row>
        <row r="3436">
          <cell r="D3436" t="str">
            <v>42027271</v>
          </cell>
          <cell r="E3436" t="str">
            <v>郭吉祥</v>
          </cell>
          <cell r="F3436" t="str">
            <v>Guo Jixiang</v>
          </cell>
          <cell r="H3436" t="str">
            <v>男</v>
          </cell>
          <cell r="I3436" t="str">
            <v>2002-10-14</v>
          </cell>
          <cell r="J3436" t="str">
            <v>普通生</v>
          </cell>
          <cell r="K3436" t="str">
            <v>居民身份证</v>
          </cell>
          <cell r="L3436" t="str">
            <v>412724200210148315</v>
          </cell>
          <cell r="M3436" t="str">
            <v>土资</v>
          </cell>
        </row>
        <row r="3437">
          <cell r="D3437" t="str">
            <v>42027274</v>
          </cell>
          <cell r="E3437" t="str">
            <v>雷颖枫</v>
          </cell>
          <cell r="F3437" t="str">
            <v>Lei Yingfeng</v>
          </cell>
          <cell r="H3437" t="str">
            <v>女</v>
          </cell>
          <cell r="I3437" t="str">
            <v>2003-01-08</v>
          </cell>
          <cell r="J3437" t="str">
            <v>普通生</v>
          </cell>
          <cell r="K3437" t="str">
            <v>居民身份证</v>
          </cell>
          <cell r="L3437" t="str">
            <v>612425200301080026</v>
          </cell>
          <cell r="M3437" t="str">
            <v>土资</v>
          </cell>
        </row>
        <row r="3438">
          <cell r="D3438" t="str">
            <v>42027273</v>
          </cell>
          <cell r="E3438" t="str">
            <v>雷昱堃</v>
          </cell>
          <cell r="F3438" t="str">
            <v>Lei Yukun</v>
          </cell>
          <cell r="H3438" t="str">
            <v>男</v>
          </cell>
          <cell r="I3438" t="str">
            <v>2002-08-19</v>
          </cell>
          <cell r="J3438" t="str">
            <v>普通生</v>
          </cell>
          <cell r="K3438" t="str">
            <v>居民身份证</v>
          </cell>
          <cell r="L3438" t="str">
            <v>61050220020819081X</v>
          </cell>
          <cell r="M3438" t="str">
            <v>土资</v>
          </cell>
        </row>
        <row r="3439">
          <cell r="D3439" t="str">
            <v>42027275</v>
          </cell>
          <cell r="E3439" t="str">
            <v>魏钰茹</v>
          </cell>
          <cell r="F3439" t="str">
            <v>Wei Yuru</v>
          </cell>
          <cell r="H3439" t="str">
            <v>女</v>
          </cell>
          <cell r="I3439" t="str">
            <v>2003-08-29</v>
          </cell>
          <cell r="J3439" t="str">
            <v>普通生</v>
          </cell>
          <cell r="K3439" t="str">
            <v>居民身份证</v>
          </cell>
          <cell r="L3439" t="str">
            <v>360121200308290063</v>
          </cell>
          <cell r="M3439" t="str">
            <v>土资</v>
          </cell>
        </row>
        <row r="3440">
          <cell r="D3440" t="str">
            <v>42027267</v>
          </cell>
          <cell r="E3440" t="str">
            <v>赵一铭</v>
          </cell>
          <cell r="F3440" t="str">
            <v>Zhao Yiming</v>
          </cell>
          <cell r="H3440" t="str">
            <v>男</v>
          </cell>
          <cell r="I3440" t="str">
            <v>2001-10-26</v>
          </cell>
          <cell r="J3440" t="str">
            <v>普通生</v>
          </cell>
          <cell r="K3440" t="str">
            <v>居民身份证</v>
          </cell>
          <cell r="L3440" t="str">
            <v>620105200110261017</v>
          </cell>
          <cell r="M3440" t="str">
            <v>土资</v>
          </cell>
        </row>
        <row r="3441">
          <cell r="D3441" t="str">
            <v>42027265</v>
          </cell>
          <cell r="E3441" t="str">
            <v>陈梦圆</v>
          </cell>
          <cell r="F3441" t="str">
            <v>Chen Mengyuan</v>
          </cell>
          <cell r="H3441" t="str">
            <v>女</v>
          </cell>
          <cell r="I3441" t="str">
            <v>2002-09-22</v>
          </cell>
          <cell r="J3441" t="str">
            <v>普通生</v>
          </cell>
          <cell r="K3441" t="str">
            <v>居民身份证</v>
          </cell>
          <cell r="L3441" t="str">
            <v>350429200209220022</v>
          </cell>
          <cell r="M3441" t="str">
            <v>土资</v>
          </cell>
        </row>
        <row r="3442">
          <cell r="D3442" t="str">
            <v>42027282</v>
          </cell>
          <cell r="E3442" t="str">
            <v>全成柱</v>
          </cell>
          <cell r="F3442" t="str">
            <v>Quan Chengzhu</v>
          </cell>
          <cell r="H3442" t="str">
            <v>男</v>
          </cell>
          <cell r="I3442" t="str">
            <v>2002-06-07</v>
          </cell>
          <cell r="J3442" t="str">
            <v>普通生</v>
          </cell>
          <cell r="K3442" t="str">
            <v>居民身份证</v>
          </cell>
          <cell r="L3442" t="str">
            <v>231083200206072415</v>
          </cell>
          <cell r="M3442" t="str">
            <v>土资</v>
          </cell>
        </row>
        <row r="3443">
          <cell r="D3443" t="str">
            <v>52002005</v>
          </cell>
          <cell r="E3443" t="str">
            <v>母德馨</v>
          </cell>
          <cell r="F3443" t="str">
            <v>Mu Dexin</v>
          </cell>
          <cell r="H3443" t="str">
            <v>男</v>
          </cell>
          <cell r="I3443" t="str">
            <v>2002-12-18</v>
          </cell>
          <cell r="J3443" t="str">
            <v>普通生</v>
          </cell>
          <cell r="K3443" t="str">
            <v>居民身份证</v>
          </cell>
          <cell r="L3443" t="str">
            <v>642221200212180390</v>
          </cell>
          <cell r="M3443" t="str">
            <v>冶金</v>
          </cell>
        </row>
        <row r="3444">
          <cell r="D3444" t="str">
            <v>52004012</v>
          </cell>
          <cell r="E3444" t="str">
            <v>陈忠培</v>
          </cell>
          <cell r="F3444" t="str">
            <v>Chen Zhongpei</v>
          </cell>
          <cell r="H3444" t="str">
            <v>男</v>
          </cell>
          <cell r="I3444" t="str">
            <v>2000-09-21</v>
          </cell>
          <cell r="J3444" t="str">
            <v>普通生</v>
          </cell>
          <cell r="K3444" t="str">
            <v>居民身份证</v>
          </cell>
          <cell r="L3444" t="str">
            <v>520222200009210037</v>
          </cell>
          <cell r="M3444" t="str">
            <v>机械</v>
          </cell>
        </row>
        <row r="3445">
          <cell r="D3445" t="str">
            <v>52004010</v>
          </cell>
          <cell r="E3445" t="str">
            <v>白雪松</v>
          </cell>
          <cell r="F3445" t="str">
            <v>Bai Xuesong</v>
          </cell>
          <cell r="H3445" t="str">
            <v>男</v>
          </cell>
          <cell r="I3445" t="str">
            <v>2001-09-10</v>
          </cell>
          <cell r="J3445" t="str">
            <v>普通生</v>
          </cell>
          <cell r="K3445" t="str">
            <v>居民身份证</v>
          </cell>
          <cell r="L3445" t="str">
            <v>152101200109102119</v>
          </cell>
          <cell r="M3445" t="str">
            <v>机械</v>
          </cell>
        </row>
        <row r="3446">
          <cell r="D3446" t="str">
            <v>52002003</v>
          </cell>
          <cell r="E3446" t="str">
            <v>王金羚</v>
          </cell>
          <cell r="F3446" t="str">
            <v>Wang Jinling</v>
          </cell>
          <cell r="H3446" t="str">
            <v>男</v>
          </cell>
          <cell r="I3446" t="str">
            <v>2002-02-01</v>
          </cell>
          <cell r="J3446" t="str">
            <v>普通生</v>
          </cell>
          <cell r="K3446" t="str">
            <v>居民身份证</v>
          </cell>
          <cell r="L3446" t="str">
            <v>522324200202014417</v>
          </cell>
          <cell r="M3446" t="str">
            <v>冶金</v>
          </cell>
        </row>
        <row r="3447">
          <cell r="D3447" t="str">
            <v>52004011</v>
          </cell>
          <cell r="E3447" t="str">
            <v>王世磊</v>
          </cell>
          <cell r="F3447" t="str">
            <v>Wang Shilei</v>
          </cell>
          <cell r="H3447" t="str">
            <v>男</v>
          </cell>
          <cell r="I3447" t="str">
            <v>2002-10-08</v>
          </cell>
          <cell r="J3447" t="str">
            <v>普通生</v>
          </cell>
          <cell r="K3447" t="str">
            <v>居民身份证</v>
          </cell>
          <cell r="L3447" t="str">
            <v>150402200210080314</v>
          </cell>
          <cell r="M3447" t="str">
            <v>机械</v>
          </cell>
        </row>
        <row r="3448">
          <cell r="D3448" t="str">
            <v>52002001</v>
          </cell>
          <cell r="E3448" t="str">
            <v>齐欣</v>
          </cell>
          <cell r="F3448" t="str">
            <v>Qi Xin</v>
          </cell>
          <cell r="H3448" t="str">
            <v>女</v>
          </cell>
          <cell r="I3448" t="str">
            <v>2001-07-26</v>
          </cell>
          <cell r="J3448" t="str">
            <v>普通生</v>
          </cell>
          <cell r="K3448" t="str">
            <v>居民身份证</v>
          </cell>
          <cell r="L3448" t="str">
            <v>152301200107266727</v>
          </cell>
          <cell r="M3448" t="str">
            <v>冶金</v>
          </cell>
        </row>
        <row r="3449">
          <cell r="D3449" t="str">
            <v>52004008</v>
          </cell>
          <cell r="E3449" t="str">
            <v>那昊然</v>
          </cell>
          <cell r="F3449" t="str">
            <v>Nei Haoran</v>
          </cell>
          <cell r="H3449" t="str">
            <v>男</v>
          </cell>
          <cell r="I3449" t="str">
            <v>2001-08-24</v>
          </cell>
          <cell r="J3449" t="str">
            <v>普通生</v>
          </cell>
          <cell r="K3449" t="str">
            <v>居民身份证</v>
          </cell>
          <cell r="L3449" t="str">
            <v>630105200108242011</v>
          </cell>
          <cell r="M3449" t="str">
            <v>机械</v>
          </cell>
        </row>
        <row r="3450">
          <cell r="D3450" t="str">
            <v>52002004</v>
          </cell>
          <cell r="E3450" t="str">
            <v>何鄂尔古纳</v>
          </cell>
          <cell r="F3450" t="str">
            <v>Heeerguna</v>
          </cell>
          <cell r="H3450" t="str">
            <v>男</v>
          </cell>
          <cell r="I3450" t="str">
            <v>2002-10-08</v>
          </cell>
          <cell r="J3450" t="str">
            <v>普通生</v>
          </cell>
          <cell r="K3450" t="str">
            <v>居民身份证</v>
          </cell>
          <cell r="L3450" t="str">
            <v>152322200210084018</v>
          </cell>
          <cell r="M3450" t="str">
            <v>冶金</v>
          </cell>
        </row>
        <row r="3451">
          <cell r="D3451" t="str">
            <v>52002006</v>
          </cell>
          <cell r="E3451" t="str">
            <v>冶雪莲</v>
          </cell>
          <cell r="F3451" t="str">
            <v>Ye Xuelian</v>
          </cell>
          <cell r="H3451" t="str">
            <v>女</v>
          </cell>
          <cell r="I3451" t="str">
            <v>2001-07-09</v>
          </cell>
          <cell r="J3451" t="str">
            <v>普通生</v>
          </cell>
          <cell r="K3451" t="str">
            <v>居民身份证</v>
          </cell>
          <cell r="L3451" t="str">
            <v>630121200107097924</v>
          </cell>
          <cell r="M3451" t="str">
            <v>冶金</v>
          </cell>
        </row>
        <row r="3452">
          <cell r="D3452" t="str">
            <v>52004007</v>
          </cell>
          <cell r="E3452" t="str">
            <v>曾思轶</v>
          </cell>
          <cell r="F3452" t="str">
            <v>Ceng Siyi</v>
          </cell>
          <cell r="H3452" t="str">
            <v>男</v>
          </cell>
          <cell r="I3452" t="str">
            <v>2002-06-28</v>
          </cell>
          <cell r="J3452" t="str">
            <v>普通生</v>
          </cell>
          <cell r="K3452" t="str">
            <v>居民身份证</v>
          </cell>
          <cell r="L3452" t="str">
            <v>522125200206280013</v>
          </cell>
          <cell r="M3452" t="str">
            <v>机械</v>
          </cell>
        </row>
        <row r="3453">
          <cell r="D3453" t="str">
            <v>52004009</v>
          </cell>
          <cell r="E3453" t="str">
            <v>马军</v>
          </cell>
          <cell r="F3453" t="str">
            <v>Ma Jun</v>
          </cell>
          <cell r="H3453" t="str">
            <v>男</v>
          </cell>
          <cell r="I3453" t="str">
            <v>2002-10-01</v>
          </cell>
          <cell r="J3453" t="str">
            <v>普通生</v>
          </cell>
          <cell r="K3453" t="str">
            <v>居民身份证</v>
          </cell>
          <cell r="L3453" t="str">
            <v>642226200210011237</v>
          </cell>
          <cell r="M3453" t="str">
            <v>机械</v>
          </cell>
        </row>
        <row r="3454">
          <cell r="D3454" t="str">
            <v>52002002</v>
          </cell>
          <cell r="E3454" t="str">
            <v>王成言</v>
          </cell>
          <cell r="F3454" t="str">
            <v>Wang Chengyan</v>
          </cell>
          <cell r="H3454" t="str">
            <v>男</v>
          </cell>
          <cell r="I3454" t="str">
            <v>2001-08-10</v>
          </cell>
          <cell r="J3454" t="str">
            <v>普通生</v>
          </cell>
          <cell r="K3454" t="str">
            <v>居民身份证</v>
          </cell>
          <cell r="L3454" t="str">
            <v>370112200108108031</v>
          </cell>
          <cell r="M3454" t="str">
            <v>冶金</v>
          </cell>
        </row>
        <row r="3455">
          <cell r="D3455" t="str">
            <v>82003004</v>
          </cell>
          <cell r="E3455" t="str">
            <v>刘昊一</v>
          </cell>
          <cell r="F3455" t="str">
            <v>Liu Haoyi</v>
          </cell>
          <cell r="H3455" t="str">
            <v>男</v>
          </cell>
          <cell r="I3455" t="str">
            <v>2000-03-28</v>
          </cell>
          <cell r="J3455" t="str">
            <v>双培生</v>
          </cell>
          <cell r="K3455" t="str">
            <v>居民身份证</v>
          </cell>
          <cell r="L3455" t="str">
            <v>110229200003280032</v>
          </cell>
          <cell r="M3455" t="str">
            <v>材料</v>
          </cell>
        </row>
        <row r="3456">
          <cell r="D3456" t="str">
            <v>82023070</v>
          </cell>
          <cell r="E3456" t="str">
            <v>牛曦弘</v>
          </cell>
          <cell r="F3456" t="str">
            <v>Niu Xihong</v>
          </cell>
          <cell r="H3456" t="str">
            <v>男</v>
          </cell>
          <cell r="I3456" t="str">
            <v>2002-04-28</v>
          </cell>
          <cell r="J3456" t="str">
            <v>双培生</v>
          </cell>
          <cell r="K3456" t="str">
            <v>居民身份证</v>
          </cell>
          <cell r="L3456" t="str">
            <v>110107200204282436</v>
          </cell>
          <cell r="M3456" t="str">
            <v>自动化</v>
          </cell>
        </row>
        <row r="3457">
          <cell r="D3457" t="str">
            <v>82023075</v>
          </cell>
          <cell r="E3457" t="str">
            <v>吴佳阳</v>
          </cell>
          <cell r="F3457" t="str">
            <v>Wu Jiayang</v>
          </cell>
          <cell r="H3457" t="str">
            <v>男</v>
          </cell>
          <cell r="I3457" t="str">
            <v>2002-08-02</v>
          </cell>
          <cell r="J3457" t="str">
            <v>双培生</v>
          </cell>
          <cell r="K3457" t="str">
            <v>居民身份证</v>
          </cell>
          <cell r="L3457" t="str">
            <v>110229200208020015</v>
          </cell>
          <cell r="M3457" t="str">
            <v>自动化</v>
          </cell>
        </row>
        <row r="3458">
          <cell r="D3458" t="str">
            <v>82023069</v>
          </cell>
          <cell r="E3458" t="str">
            <v>韦一鸣</v>
          </cell>
          <cell r="F3458" t="str">
            <v>Wei Yiming</v>
          </cell>
          <cell r="H3458" t="str">
            <v>男</v>
          </cell>
          <cell r="I3458" t="str">
            <v>2002-07-30</v>
          </cell>
          <cell r="J3458" t="str">
            <v>双培生</v>
          </cell>
          <cell r="K3458" t="str">
            <v>居民身份证</v>
          </cell>
          <cell r="L3458" t="str">
            <v>110108200207306313</v>
          </cell>
          <cell r="M3458" t="str">
            <v>自动化</v>
          </cell>
        </row>
        <row r="3459">
          <cell r="D3459" t="str">
            <v>82023068</v>
          </cell>
          <cell r="E3459" t="str">
            <v>王普</v>
          </cell>
          <cell r="F3459" t="str">
            <v>Wang Pu</v>
          </cell>
          <cell r="H3459" t="str">
            <v>男</v>
          </cell>
          <cell r="I3459" t="str">
            <v>2002-06-09</v>
          </cell>
          <cell r="J3459" t="str">
            <v>双培生</v>
          </cell>
          <cell r="K3459" t="str">
            <v>居民身份证</v>
          </cell>
          <cell r="L3459" t="str">
            <v>110105200206098314</v>
          </cell>
          <cell r="M3459" t="str">
            <v>自动化</v>
          </cell>
        </row>
        <row r="3460">
          <cell r="D3460" t="str">
            <v>82023067</v>
          </cell>
          <cell r="E3460" t="str">
            <v>王自超</v>
          </cell>
          <cell r="F3460" t="str">
            <v>Wang Zichao</v>
          </cell>
          <cell r="H3460" t="str">
            <v>男</v>
          </cell>
          <cell r="I3460" t="str">
            <v>2001-12-27</v>
          </cell>
          <cell r="J3460" t="str">
            <v>双培生</v>
          </cell>
          <cell r="K3460" t="str">
            <v>居民身份证</v>
          </cell>
          <cell r="L3460" t="str">
            <v>110226200112271611</v>
          </cell>
          <cell r="M3460" t="str">
            <v>自动化</v>
          </cell>
        </row>
        <row r="3461">
          <cell r="D3461" t="str">
            <v>82023065</v>
          </cell>
          <cell r="E3461" t="str">
            <v>王子骏</v>
          </cell>
          <cell r="F3461" t="str">
            <v>Wang Zijun</v>
          </cell>
          <cell r="H3461" t="str">
            <v>男</v>
          </cell>
          <cell r="I3461" t="str">
            <v>2002-07-11</v>
          </cell>
          <cell r="J3461" t="str">
            <v>双培生</v>
          </cell>
          <cell r="K3461" t="str">
            <v>居民身份证</v>
          </cell>
          <cell r="L3461" t="str">
            <v>110106200207116912</v>
          </cell>
          <cell r="M3461" t="str">
            <v>自动化</v>
          </cell>
        </row>
        <row r="3462">
          <cell r="D3462" t="str">
            <v>82023074</v>
          </cell>
          <cell r="E3462" t="str">
            <v>杨泽瑞</v>
          </cell>
          <cell r="F3462" t="str">
            <v>Yang Zerui</v>
          </cell>
          <cell r="H3462" t="str">
            <v>女</v>
          </cell>
          <cell r="I3462" t="str">
            <v>2002-05-07</v>
          </cell>
          <cell r="J3462" t="str">
            <v>双培生</v>
          </cell>
          <cell r="K3462" t="str">
            <v>居民身份证</v>
          </cell>
          <cell r="L3462" t="str">
            <v>110102200205071524</v>
          </cell>
          <cell r="M3462" t="str">
            <v>自动化</v>
          </cell>
        </row>
        <row r="3463">
          <cell r="D3463" t="str">
            <v>82023072</v>
          </cell>
          <cell r="E3463" t="str">
            <v>许浩天</v>
          </cell>
          <cell r="F3463" t="str">
            <v>Xu Haotian</v>
          </cell>
          <cell r="H3463" t="str">
            <v>男</v>
          </cell>
          <cell r="I3463" t="str">
            <v>2001-10-12</v>
          </cell>
          <cell r="J3463" t="str">
            <v>双培生</v>
          </cell>
          <cell r="K3463" t="str">
            <v>居民身份证</v>
          </cell>
          <cell r="L3463" t="str">
            <v>110106200110125716</v>
          </cell>
          <cell r="M3463" t="str">
            <v>自动化</v>
          </cell>
        </row>
        <row r="3464">
          <cell r="D3464" t="str">
            <v>82023079</v>
          </cell>
          <cell r="E3464" t="str">
            <v>路超</v>
          </cell>
          <cell r="F3464" t="str">
            <v>Lu Chao</v>
          </cell>
          <cell r="H3464" t="str">
            <v>男</v>
          </cell>
          <cell r="I3464" t="str">
            <v>2002-06-29</v>
          </cell>
          <cell r="J3464" t="str">
            <v>双培生</v>
          </cell>
          <cell r="K3464" t="str">
            <v>居民身份证</v>
          </cell>
          <cell r="L3464" t="str">
            <v>152202200206290213</v>
          </cell>
          <cell r="M3464" t="str">
            <v>自动化</v>
          </cell>
        </row>
        <row r="3465">
          <cell r="D3465" t="str">
            <v>82023077</v>
          </cell>
          <cell r="E3465" t="str">
            <v>郝运</v>
          </cell>
          <cell r="F3465" t="str">
            <v>Hao Yun</v>
          </cell>
          <cell r="H3465" t="str">
            <v>男</v>
          </cell>
          <cell r="I3465" t="str">
            <v>2001-11-29</v>
          </cell>
          <cell r="J3465" t="str">
            <v>双培生</v>
          </cell>
          <cell r="K3465" t="str">
            <v>居民身份证</v>
          </cell>
          <cell r="L3465" t="str">
            <v>210902200111293019</v>
          </cell>
          <cell r="M3465" t="str">
            <v>自动化</v>
          </cell>
        </row>
        <row r="3466">
          <cell r="D3466" t="str">
            <v>82023071</v>
          </cell>
          <cell r="E3466" t="str">
            <v>邓昕阳</v>
          </cell>
          <cell r="F3466" t="str">
            <v>Deng Xinyang</v>
          </cell>
          <cell r="H3466" t="str">
            <v>男</v>
          </cell>
          <cell r="I3466" t="str">
            <v>2002-05-24</v>
          </cell>
          <cell r="J3466" t="str">
            <v>双培生</v>
          </cell>
          <cell r="K3466" t="str">
            <v>居民身份证</v>
          </cell>
          <cell r="L3466" t="str">
            <v>11010520020524501X</v>
          </cell>
          <cell r="M3466" t="str">
            <v>自动化</v>
          </cell>
        </row>
        <row r="3467">
          <cell r="D3467" t="str">
            <v>82023073</v>
          </cell>
          <cell r="E3467" t="str">
            <v>李子昂</v>
          </cell>
          <cell r="F3467" t="str">
            <v>Li Ziang</v>
          </cell>
          <cell r="H3467" t="str">
            <v>男</v>
          </cell>
          <cell r="I3467" t="str">
            <v>2002-01-19</v>
          </cell>
          <cell r="J3467" t="str">
            <v>双培生</v>
          </cell>
          <cell r="K3467" t="str">
            <v>居民身份证</v>
          </cell>
          <cell r="L3467" t="str">
            <v>110227200201190019</v>
          </cell>
          <cell r="M3467" t="str">
            <v>自动化</v>
          </cell>
        </row>
        <row r="3468">
          <cell r="D3468" t="str">
            <v>82023076</v>
          </cell>
          <cell r="E3468" t="str">
            <v>张胤轩</v>
          </cell>
          <cell r="F3468" t="str">
            <v>Zhang Yinxuan</v>
          </cell>
          <cell r="H3468" t="str">
            <v>男</v>
          </cell>
          <cell r="I3468" t="str">
            <v>2002-03-21</v>
          </cell>
          <cell r="J3468" t="str">
            <v>双培生</v>
          </cell>
          <cell r="K3468" t="str">
            <v>居民身份证</v>
          </cell>
          <cell r="L3468" t="str">
            <v>110112200203210319</v>
          </cell>
          <cell r="M3468" t="str">
            <v>自动化</v>
          </cell>
        </row>
        <row r="3469">
          <cell r="D3469" t="str">
            <v>82023080</v>
          </cell>
          <cell r="E3469" t="str">
            <v>解子时</v>
          </cell>
          <cell r="F3469" t="str">
            <v>Jie Zishi</v>
          </cell>
          <cell r="H3469" t="str">
            <v>男</v>
          </cell>
          <cell r="I3469" t="str">
            <v>2002-04-22</v>
          </cell>
          <cell r="J3469" t="str">
            <v>双培生</v>
          </cell>
          <cell r="K3469" t="str">
            <v>居民身份证</v>
          </cell>
          <cell r="L3469" t="str">
            <v>110105200204226116</v>
          </cell>
          <cell r="M3469" t="str">
            <v>自动化</v>
          </cell>
        </row>
        <row r="3470">
          <cell r="D3470" t="str">
            <v>82023066</v>
          </cell>
          <cell r="E3470" t="str">
            <v>王双</v>
          </cell>
          <cell r="F3470" t="str">
            <v>Wang Shuang</v>
          </cell>
          <cell r="H3470" t="str">
            <v>男</v>
          </cell>
          <cell r="I3470" t="str">
            <v>2001-11-12</v>
          </cell>
          <cell r="J3470" t="str">
            <v>双培生</v>
          </cell>
          <cell r="K3470" t="str">
            <v>居民身份证</v>
          </cell>
          <cell r="L3470" t="str">
            <v>130623200111122119</v>
          </cell>
          <cell r="M3470" t="str">
            <v>自动化</v>
          </cell>
        </row>
        <row r="3471">
          <cell r="D3471" t="str">
            <v>82023064</v>
          </cell>
          <cell r="E3471" t="str">
            <v>游兴琪</v>
          </cell>
          <cell r="F3471" t="str">
            <v>You Xingqi</v>
          </cell>
          <cell r="H3471" t="str">
            <v>女</v>
          </cell>
          <cell r="I3471" t="str">
            <v>2003-01-24</v>
          </cell>
          <cell r="J3471" t="str">
            <v>双培生</v>
          </cell>
          <cell r="K3471" t="str">
            <v>居民身份证</v>
          </cell>
          <cell r="L3471" t="str">
            <v>340104200301242544</v>
          </cell>
          <cell r="M3471" t="str">
            <v>自动化</v>
          </cell>
        </row>
        <row r="3472">
          <cell r="D3472" t="str">
            <v>82023078</v>
          </cell>
          <cell r="E3472" t="str">
            <v>胡雨凡</v>
          </cell>
          <cell r="F3472" t="str">
            <v>Hu Yufan</v>
          </cell>
          <cell r="H3472" t="str">
            <v>男</v>
          </cell>
          <cell r="I3472" t="str">
            <v>2002-06-17</v>
          </cell>
          <cell r="J3472" t="str">
            <v>双培生</v>
          </cell>
          <cell r="K3472" t="str">
            <v>居民身份证</v>
          </cell>
          <cell r="L3472" t="str">
            <v>110228200206171219</v>
          </cell>
          <cell r="M3472" t="str">
            <v>自动化</v>
          </cell>
        </row>
        <row r="3473">
          <cell r="D3473" t="str">
            <v>82003040</v>
          </cell>
          <cell r="E3473" t="str">
            <v>张驰</v>
          </cell>
          <cell r="F3473" t="str">
            <v>Zhang Chi</v>
          </cell>
          <cell r="H3473" t="str">
            <v>男</v>
          </cell>
          <cell r="I3473" t="str">
            <v>2002-08-25</v>
          </cell>
          <cell r="J3473" t="str">
            <v>双培生</v>
          </cell>
          <cell r="K3473" t="str">
            <v>居民身份证</v>
          </cell>
          <cell r="L3473" t="str">
            <v>110226200208256213</v>
          </cell>
          <cell r="M3473" t="str">
            <v>材料</v>
          </cell>
        </row>
        <row r="3474">
          <cell r="D3474" t="str">
            <v>82003038</v>
          </cell>
          <cell r="E3474" t="str">
            <v>苏新奥</v>
          </cell>
          <cell r="F3474" t="str">
            <v>Su Xinao</v>
          </cell>
          <cell r="H3474" t="str">
            <v>男</v>
          </cell>
          <cell r="I3474" t="str">
            <v>2001-08-06</v>
          </cell>
          <cell r="J3474" t="str">
            <v>双培生</v>
          </cell>
          <cell r="K3474" t="str">
            <v>居民身份证</v>
          </cell>
          <cell r="L3474" t="str">
            <v>320322200108061338</v>
          </cell>
          <cell r="M3474" t="str">
            <v>材料</v>
          </cell>
        </row>
        <row r="3475">
          <cell r="D3475" t="str">
            <v>82003041</v>
          </cell>
          <cell r="E3475" t="str">
            <v>张博宇</v>
          </cell>
          <cell r="F3475" t="str">
            <v>Zhang Boyu</v>
          </cell>
          <cell r="H3475" t="str">
            <v>男</v>
          </cell>
          <cell r="I3475" t="str">
            <v>2002-05-18</v>
          </cell>
          <cell r="J3475" t="str">
            <v>双培生</v>
          </cell>
          <cell r="K3475" t="str">
            <v>居民身份证</v>
          </cell>
          <cell r="L3475" t="str">
            <v>110228200205185416</v>
          </cell>
          <cell r="M3475" t="str">
            <v>材料</v>
          </cell>
        </row>
        <row r="3476">
          <cell r="D3476" t="str">
            <v>82023059</v>
          </cell>
          <cell r="E3476" t="str">
            <v>赵萱</v>
          </cell>
          <cell r="F3476" t="str">
            <v>Zhao Xuan</v>
          </cell>
          <cell r="H3476" t="str">
            <v>女</v>
          </cell>
          <cell r="I3476" t="str">
            <v>2002-09-08</v>
          </cell>
          <cell r="J3476" t="str">
            <v>双培生</v>
          </cell>
          <cell r="K3476" t="str">
            <v>居民身份证</v>
          </cell>
          <cell r="L3476" t="str">
            <v>130131200209080028</v>
          </cell>
          <cell r="M3476" t="str">
            <v>自动化</v>
          </cell>
        </row>
        <row r="3477">
          <cell r="D3477" t="str">
            <v>82023051</v>
          </cell>
          <cell r="E3477" t="str">
            <v>王淼宇</v>
          </cell>
          <cell r="F3477" t="str">
            <v>Wang Miaoyu</v>
          </cell>
          <cell r="H3477" t="str">
            <v>男</v>
          </cell>
          <cell r="I3477" t="str">
            <v>2001-03-09</v>
          </cell>
          <cell r="J3477" t="str">
            <v>双培生</v>
          </cell>
          <cell r="K3477" t="str">
            <v>居民身份证</v>
          </cell>
          <cell r="L3477" t="str">
            <v>342423200103098171</v>
          </cell>
          <cell r="M3477" t="str">
            <v>自动化</v>
          </cell>
        </row>
        <row r="3478">
          <cell r="D3478" t="str">
            <v>82023056</v>
          </cell>
          <cell r="E3478" t="str">
            <v>李文博</v>
          </cell>
          <cell r="F3478" t="str">
            <v>Li Wenbo</v>
          </cell>
          <cell r="H3478" t="str">
            <v>男</v>
          </cell>
          <cell r="I3478" t="str">
            <v>2002-08-31</v>
          </cell>
          <cell r="J3478" t="str">
            <v>双培生</v>
          </cell>
          <cell r="K3478" t="str">
            <v>居民身份证</v>
          </cell>
          <cell r="L3478" t="str">
            <v>110105200208319731</v>
          </cell>
          <cell r="M3478" t="str">
            <v>自动化</v>
          </cell>
        </row>
        <row r="3479">
          <cell r="D3479" t="str">
            <v>82003046</v>
          </cell>
          <cell r="E3479" t="str">
            <v>解琪琦</v>
          </cell>
          <cell r="F3479" t="str">
            <v>Jie Qiqi</v>
          </cell>
          <cell r="H3479" t="str">
            <v>女</v>
          </cell>
          <cell r="I3479" t="str">
            <v>2002-05-30</v>
          </cell>
          <cell r="J3479" t="str">
            <v>双培生</v>
          </cell>
          <cell r="K3479" t="str">
            <v>居民身份证</v>
          </cell>
          <cell r="L3479" t="str">
            <v>11022120020530832X</v>
          </cell>
          <cell r="M3479" t="str">
            <v>材料</v>
          </cell>
        </row>
        <row r="3480">
          <cell r="D3480" t="str">
            <v>82023053</v>
          </cell>
          <cell r="E3480" t="str">
            <v>刘书新</v>
          </cell>
          <cell r="F3480" t="str">
            <v>Liu Shuxin</v>
          </cell>
          <cell r="H3480" t="str">
            <v>女</v>
          </cell>
          <cell r="I3480" t="str">
            <v>2001-10-09</v>
          </cell>
          <cell r="J3480" t="str">
            <v>双培生</v>
          </cell>
          <cell r="K3480" t="str">
            <v>居民身份证</v>
          </cell>
          <cell r="L3480" t="str">
            <v>110111200110091027</v>
          </cell>
          <cell r="M3480" t="str">
            <v>自动化</v>
          </cell>
        </row>
        <row r="3481">
          <cell r="D3481" t="str">
            <v>82023057</v>
          </cell>
          <cell r="E3481" t="str">
            <v>李默野</v>
          </cell>
          <cell r="F3481" t="str">
            <v>Li Moye</v>
          </cell>
          <cell r="H3481" t="str">
            <v>男</v>
          </cell>
          <cell r="I3481" t="str">
            <v>2002-04-18</v>
          </cell>
          <cell r="J3481" t="str">
            <v>双培生</v>
          </cell>
          <cell r="K3481" t="str">
            <v>居民身份证</v>
          </cell>
          <cell r="L3481" t="str">
            <v>110111200204180055</v>
          </cell>
          <cell r="M3481" t="str">
            <v>自动化</v>
          </cell>
        </row>
        <row r="3482">
          <cell r="D3482" t="str">
            <v>82003039</v>
          </cell>
          <cell r="E3482" t="str">
            <v>张驰</v>
          </cell>
          <cell r="F3482" t="str">
            <v>Zhang Chi</v>
          </cell>
          <cell r="H3482" t="str">
            <v>男</v>
          </cell>
          <cell r="I3482" t="str">
            <v>2001-11-27</v>
          </cell>
          <cell r="J3482" t="str">
            <v>双培生</v>
          </cell>
          <cell r="K3482" t="str">
            <v>居民身份证</v>
          </cell>
          <cell r="L3482" t="str">
            <v>110111200111272217</v>
          </cell>
          <cell r="M3482" t="str">
            <v>材料</v>
          </cell>
        </row>
        <row r="3483">
          <cell r="D3483" t="str">
            <v>82003044</v>
          </cell>
          <cell r="E3483" t="str">
            <v>侯思佳</v>
          </cell>
          <cell r="F3483" t="str">
            <v>Hou Sijia</v>
          </cell>
          <cell r="H3483" t="str">
            <v>女</v>
          </cell>
          <cell r="I3483" t="str">
            <v>2002-10-12</v>
          </cell>
          <cell r="J3483" t="str">
            <v>双培生</v>
          </cell>
          <cell r="K3483" t="str">
            <v>居民身份证</v>
          </cell>
          <cell r="L3483" t="str">
            <v>44122420021012322X</v>
          </cell>
          <cell r="M3483" t="str">
            <v>材料</v>
          </cell>
        </row>
        <row r="3484">
          <cell r="D3484" t="str">
            <v>82003048</v>
          </cell>
          <cell r="E3484" t="str">
            <v>潘子汉</v>
          </cell>
          <cell r="F3484" t="str">
            <v>Pan Zihan</v>
          </cell>
          <cell r="H3484" t="str">
            <v>男</v>
          </cell>
          <cell r="I3484" t="str">
            <v>2002-06-01</v>
          </cell>
          <cell r="J3484" t="str">
            <v>双培生</v>
          </cell>
          <cell r="K3484" t="str">
            <v>居民身份证</v>
          </cell>
          <cell r="L3484" t="str">
            <v>11011520020601243X</v>
          </cell>
          <cell r="M3484" t="str">
            <v>材料</v>
          </cell>
        </row>
        <row r="3485">
          <cell r="D3485" t="str">
            <v>82023063</v>
          </cell>
          <cell r="E3485" t="str">
            <v>鲁明轩</v>
          </cell>
          <cell r="F3485" t="str">
            <v>Lu Mingxuan</v>
          </cell>
          <cell r="H3485" t="str">
            <v>男</v>
          </cell>
          <cell r="I3485" t="str">
            <v>2002-09-19</v>
          </cell>
          <cell r="J3485" t="str">
            <v>双培生</v>
          </cell>
          <cell r="K3485" t="str">
            <v>居民身份证</v>
          </cell>
          <cell r="L3485" t="str">
            <v>610404200209191010</v>
          </cell>
          <cell r="M3485" t="str">
            <v>自动化</v>
          </cell>
        </row>
        <row r="3486">
          <cell r="D3486" t="str">
            <v>82023060</v>
          </cell>
          <cell r="E3486" t="str">
            <v>赵腾跃</v>
          </cell>
          <cell r="F3486" t="str">
            <v>Zhao Tengyue</v>
          </cell>
          <cell r="H3486" t="str">
            <v>男</v>
          </cell>
          <cell r="I3486" t="str">
            <v>2002-05-27</v>
          </cell>
          <cell r="J3486" t="str">
            <v>双培生</v>
          </cell>
          <cell r="K3486" t="str">
            <v>居民身份证</v>
          </cell>
          <cell r="L3486" t="str">
            <v>110103200205271813</v>
          </cell>
          <cell r="M3486" t="str">
            <v>自动化</v>
          </cell>
        </row>
        <row r="3487">
          <cell r="D3487" t="str">
            <v>82003045</v>
          </cell>
          <cell r="E3487" t="str">
            <v>鲍家琛</v>
          </cell>
          <cell r="F3487" t="str">
            <v>Bao Jiachen</v>
          </cell>
          <cell r="H3487" t="str">
            <v>男</v>
          </cell>
          <cell r="I3487" t="str">
            <v>2002-05-05</v>
          </cell>
          <cell r="J3487" t="str">
            <v>双培生</v>
          </cell>
          <cell r="K3487" t="str">
            <v>居民身份证</v>
          </cell>
          <cell r="L3487" t="str">
            <v>410901200205055514</v>
          </cell>
          <cell r="M3487" t="str">
            <v>材料</v>
          </cell>
        </row>
        <row r="3488">
          <cell r="D3488" t="str">
            <v>82023058</v>
          </cell>
          <cell r="E3488" t="str">
            <v>张茜</v>
          </cell>
          <cell r="F3488" t="str">
            <v>Zhang Qian</v>
          </cell>
          <cell r="H3488" t="str">
            <v>女</v>
          </cell>
          <cell r="I3488" t="str">
            <v>2002-04-24</v>
          </cell>
          <cell r="J3488" t="str">
            <v>双培生</v>
          </cell>
          <cell r="K3488" t="str">
            <v>居民身份证</v>
          </cell>
          <cell r="L3488" t="str">
            <v>610121200204240485</v>
          </cell>
          <cell r="M3488" t="str">
            <v>自动化</v>
          </cell>
        </row>
        <row r="3489">
          <cell r="D3489" t="str">
            <v>82023055</v>
          </cell>
          <cell r="E3489" t="str">
            <v>李子涵</v>
          </cell>
          <cell r="F3489" t="str">
            <v>Li Zihan</v>
          </cell>
          <cell r="H3489" t="str">
            <v>男</v>
          </cell>
          <cell r="I3489" t="str">
            <v>2003-12-01</v>
          </cell>
          <cell r="J3489" t="str">
            <v>双培生</v>
          </cell>
          <cell r="K3489" t="str">
            <v>居民身份证</v>
          </cell>
          <cell r="L3489" t="str">
            <v>130129200312010034</v>
          </cell>
          <cell r="M3489" t="str">
            <v>自动化</v>
          </cell>
        </row>
        <row r="3490">
          <cell r="D3490" t="str">
            <v>82003043</v>
          </cell>
          <cell r="E3490" t="str">
            <v>战文彬</v>
          </cell>
          <cell r="F3490" t="str">
            <v>Zhan Wenbin</v>
          </cell>
          <cell r="H3490" t="str">
            <v>男</v>
          </cell>
          <cell r="I3490" t="str">
            <v>2002-03-06</v>
          </cell>
          <cell r="J3490" t="str">
            <v>双培生</v>
          </cell>
          <cell r="K3490" t="str">
            <v>居民身份证</v>
          </cell>
          <cell r="L3490" t="str">
            <v>110101200203064017</v>
          </cell>
          <cell r="M3490" t="str">
            <v>材料</v>
          </cell>
        </row>
        <row r="3491">
          <cell r="D3491" t="str">
            <v>82003042</v>
          </cell>
          <cell r="E3491" t="str">
            <v>赵鑫宇</v>
          </cell>
          <cell r="F3491" t="str">
            <v>Zhao Xinyu</v>
          </cell>
          <cell r="H3491" t="str">
            <v>男</v>
          </cell>
          <cell r="I3491" t="str">
            <v>2001-12-05</v>
          </cell>
          <cell r="J3491" t="str">
            <v>双培生</v>
          </cell>
          <cell r="K3491" t="str">
            <v>居民身份证</v>
          </cell>
          <cell r="L3491" t="str">
            <v>110229200112052231</v>
          </cell>
          <cell r="M3491" t="str">
            <v>材料</v>
          </cell>
        </row>
        <row r="3492">
          <cell r="D3492" t="str">
            <v>82023049</v>
          </cell>
          <cell r="E3492" t="str">
            <v>王禹宁</v>
          </cell>
          <cell r="F3492" t="str">
            <v>Wang Yuning</v>
          </cell>
          <cell r="H3492" t="str">
            <v>女</v>
          </cell>
          <cell r="I3492" t="str">
            <v>2002-06-16</v>
          </cell>
          <cell r="J3492" t="str">
            <v>双培生</v>
          </cell>
          <cell r="K3492" t="str">
            <v>居民身份证</v>
          </cell>
          <cell r="L3492" t="str">
            <v>13100220020616422X</v>
          </cell>
          <cell r="M3492" t="str">
            <v>自动化</v>
          </cell>
        </row>
        <row r="3493">
          <cell r="D3493" t="str">
            <v>82023050</v>
          </cell>
          <cell r="E3493" t="str">
            <v>王博宁</v>
          </cell>
          <cell r="F3493" t="str">
            <v>Wang Boning</v>
          </cell>
          <cell r="H3493" t="str">
            <v>男</v>
          </cell>
          <cell r="I3493" t="str">
            <v>1999-06-18</v>
          </cell>
          <cell r="J3493" t="str">
            <v>双培生</v>
          </cell>
          <cell r="K3493" t="str">
            <v>居民身份证</v>
          </cell>
          <cell r="L3493" t="str">
            <v>110104199906180413</v>
          </cell>
          <cell r="M3493" t="str">
            <v>自动化</v>
          </cell>
        </row>
        <row r="3494">
          <cell r="D3494" t="str">
            <v>82023052</v>
          </cell>
          <cell r="E3494" t="str">
            <v>石佳洁</v>
          </cell>
          <cell r="F3494" t="str">
            <v>Shi Jiajie</v>
          </cell>
          <cell r="H3494" t="str">
            <v>女</v>
          </cell>
          <cell r="I3494" t="str">
            <v>2001-10-01</v>
          </cell>
          <cell r="J3494" t="str">
            <v>双培生</v>
          </cell>
          <cell r="K3494" t="str">
            <v>居民身份证</v>
          </cell>
          <cell r="L3494" t="str">
            <v>610402200110017503</v>
          </cell>
          <cell r="M3494" t="str">
            <v>自动化</v>
          </cell>
        </row>
        <row r="3495">
          <cell r="D3495" t="str">
            <v>82023054</v>
          </cell>
          <cell r="E3495" t="str">
            <v>刘睿祺</v>
          </cell>
          <cell r="F3495" t="str">
            <v>Liu Ruiqi</v>
          </cell>
          <cell r="H3495" t="str">
            <v>男</v>
          </cell>
          <cell r="I3495" t="str">
            <v>2000-10-15</v>
          </cell>
          <cell r="J3495" t="str">
            <v>双培生</v>
          </cell>
          <cell r="K3495" t="str">
            <v>居民身份证</v>
          </cell>
          <cell r="L3495" t="str">
            <v>110108200010152218</v>
          </cell>
          <cell r="M3495" t="str">
            <v>自动化</v>
          </cell>
        </row>
        <row r="3496">
          <cell r="D3496" t="str">
            <v>82023061</v>
          </cell>
          <cell r="E3496" t="str">
            <v>姜梓敬</v>
          </cell>
          <cell r="F3496" t="str">
            <v>Jiang Zijing</v>
          </cell>
          <cell r="H3496" t="str">
            <v>女</v>
          </cell>
          <cell r="I3496" t="str">
            <v>2001-10-30</v>
          </cell>
          <cell r="J3496" t="str">
            <v>双培生</v>
          </cell>
          <cell r="K3496" t="str">
            <v>居民身份证</v>
          </cell>
          <cell r="L3496" t="str">
            <v>370705200110300048</v>
          </cell>
          <cell r="M3496" t="str">
            <v>自动化</v>
          </cell>
        </row>
        <row r="3497">
          <cell r="D3497" t="str">
            <v>82023062</v>
          </cell>
          <cell r="E3497" t="str">
            <v>恽高航</v>
          </cell>
          <cell r="F3497" t="str">
            <v>Yun Gaohang</v>
          </cell>
          <cell r="H3497" t="str">
            <v>男</v>
          </cell>
          <cell r="I3497" t="str">
            <v>2002-05-18</v>
          </cell>
          <cell r="J3497" t="str">
            <v>双培生</v>
          </cell>
          <cell r="K3497" t="str">
            <v>居民身份证</v>
          </cell>
          <cell r="L3497" t="str">
            <v>110108200205185714</v>
          </cell>
          <cell r="M3497" t="str">
            <v>自动化</v>
          </cell>
        </row>
        <row r="3498">
          <cell r="D3498" t="str">
            <v>82003047</v>
          </cell>
          <cell r="E3498" t="str">
            <v>樊一铮</v>
          </cell>
          <cell r="F3498" t="str">
            <v>Fan Yizheng</v>
          </cell>
          <cell r="H3498" t="str">
            <v>男</v>
          </cell>
          <cell r="I3498" t="str">
            <v>2002-02-04</v>
          </cell>
          <cell r="J3498" t="str">
            <v>双培生</v>
          </cell>
          <cell r="K3498" t="str">
            <v>居民身份证</v>
          </cell>
          <cell r="L3498" t="str">
            <v>230106200202042018</v>
          </cell>
          <cell r="M3498" t="str">
            <v>材料</v>
          </cell>
        </row>
        <row r="3499">
          <cell r="D3499" t="str">
            <v>82003032</v>
          </cell>
          <cell r="E3499" t="str">
            <v>谢骏豪</v>
          </cell>
          <cell r="F3499" t="str">
            <v>Xie Junhao</v>
          </cell>
          <cell r="H3499" t="str">
            <v>男</v>
          </cell>
          <cell r="I3499" t="str">
            <v>2002-08-28</v>
          </cell>
          <cell r="J3499" t="str">
            <v>双培生</v>
          </cell>
          <cell r="K3499" t="str">
            <v>居民身份证</v>
          </cell>
          <cell r="L3499" t="str">
            <v>110228200208280638</v>
          </cell>
          <cell r="M3499" t="str">
            <v>材料</v>
          </cell>
        </row>
        <row r="3500">
          <cell r="D3500" t="str">
            <v>82003023</v>
          </cell>
          <cell r="E3500" t="str">
            <v>关怡秋</v>
          </cell>
          <cell r="F3500" t="str">
            <v>Guan Yiqiu</v>
          </cell>
          <cell r="H3500" t="str">
            <v>女</v>
          </cell>
          <cell r="I3500" t="str">
            <v>2002-10-26</v>
          </cell>
          <cell r="J3500" t="str">
            <v>双培生</v>
          </cell>
          <cell r="K3500" t="str">
            <v>居民身份证</v>
          </cell>
          <cell r="L3500" t="str">
            <v>130503200210260049</v>
          </cell>
          <cell r="M3500" t="str">
            <v>材料</v>
          </cell>
        </row>
        <row r="3501">
          <cell r="D3501" t="str">
            <v>82003017</v>
          </cell>
          <cell r="E3501" t="str">
            <v>马智俊</v>
          </cell>
          <cell r="F3501" t="str">
            <v>Ma Zhijun</v>
          </cell>
          <cell r="H3501" t="str">
            <v>男</v>
          </cell>
          <cell r="I3501" t="str">
            <v>2002-05-11</v>
          </cell>
          <cell r="J3501" t="str">
            <v>双培生</v>
          </cell>
          <cell r="K3501" t="str">
            <v>居民身份证</v>
          </cell>
          <cell r="L3501" t="str">
            <v>110115200205111217</v>
          </cell>
          <cell r="M3501" t="str">
            <v>材料</v>
          </cell>
        </row>
        <row r="3502">
          <cell r="D3502" t="str">
            <v>82003012</v>
          </cell>
          <cell r="E3502" t="str">
            <v>赵凯成</v>
          </cell>
          <cell r="F3502" t="str">
            <v>Zhao Kaicheng</v>
          </cell>
          <cell r="H3502" t="str">
            <v>男</v>
          </cell>
          <cell r="I3502" t="str">
            <v>2002-08-28</v>
          </cell>
          <cell r="J3502" t="str">
            <v>双培生</v>
          </cell>
          <cell r="K3502" t="str">
            <v>居民身份证</v>
          </cell>
          <cell r="L3502" t="str">
            <v>11022120020828321X</v>
          </cell>
          <cell r="M3502" t="str">
            <v>材料</v>
          </cell>
        </row>
        <row r="3503">
          <cell r="D3503" t="str">
            <v>82003016</v>
          </cell>
          <cell r="E3503" t="str">
            <v>曾嘉滢</v>
          </cell>
          <cell r="F3503" t="str">
            <v>Zeng Jiaying</v>
          </cell>
          <cell r="H3503" t="str">
            <v>女</v>
          </cell>
          <cell r="I3503" t="str">
            <v>2002-09-11</v>
          </cell>
          <cell r="J3503" t="str">
            <v>双培生</v>
          </cell>
          <cell r="K3503" t="str">
            <v>居民身份证</v>
          </cell>
          <cell r="L3503" t="str">
            <v>41042620020911602X</v>
          </cell>
          <cell r="M3503" t="str">
            <v>材料</v>
          </cell>
        </row>
        <row r="3504">
          <cell r="D3504" t="str">
            <v>82003024</v>
          </cell>
          <cell r="E3504" t="str">
            <v>孙寒琦</v>
          </cell>
          <cell r="F3504" t="str">
            <v>Sun Hanqi</v>
          </cell>
          <cell r="H3504" t="str">
            <v>男</v>
          </cell>
          <cell r="I3504" t="str">
            <v>2002-01-15</v>
          </cell>
          <cell r="J3504" t="str">
            <v>双培生</v>
          </cell>
          <cell r="K3504" t="str">
            <v>居民身份证</v>
          </cell>
          <cell r="L3504" t="str">
            <v>110115200201150016</v>
          </cell>
          <cell r="M3504" t="str">
            <v>材料</v>
          </cell>
        </row>
        <row r="3505">
          <cell r="D3505" t="str">
            <v>82003036</v>
          </cell>
          <cell r="E3505" t="str">
            <v>白云麒</v>
          </cell>
          <cell r="F3505" t="str">
            <v>Bai Yunqi</v>
          </cell>
          <cell r="H3505" t="str">
            <v>男</v>
          </cell>
          <cell r="I3505" t="str">
            <v>2002-02-19</v>
          </cell>
          <cell r="J3505" t="str">
            <v>双培生</v>
          </cell>
          <cell r="K3505" t="str">
            <v>居民身份证</v>
          </cell>
          <cell r="L3505" t="str">
            <v>110105200202198131</v>
          </cell>
          <cell r="M3505" t="str">
            <v>材料</v>
          </cell>
        </row>
        <row r="3506">
          <cell r="D3506" t="str">
            <v>82003021</v>
          </cell>
          <cell r="E3506" t="str">
            <v>回瑀鑫</v>
          </cell>
          <cell r="F3506" t="str">
            <v>Hui Yuxin</v>
          </cell>
          <cell r="H3506" t="str">
            <v>男</v>
          </cell>
          <cell r="I3506" t="str">
            <v>2002-05-02</v>
          </cell>
          <cell r="J3506" t="str">
            <v>双培生</v>
          </cell>
          <cell r="K3506" t="str">
            <v>居民身份证</v>
          </cell>
          <cell r="L3506" t="str">
            <v>110108200205023117</v>
          </cell>
          <cell r="M3506" t="str">
            <v>材料</v>
          </cell>
        </row>
        <row r="3507">
          <cell r="D3507" t="str">
            <v>82003031</v>
          </cell>
          <cell r="E3507" t="str">
            <v>韩思诚</v>
          </cell>
          <cell r="F3507" t="str">
            <v>Han Sicheng</v>
          </cell>
          <cell r="H3507" t="str">
            <v>男</v>
          </cell>
          <cell r="I3507" t="str">
            <v>2001-09-22</v>
          </cell>
          <cell r="J3507" t="str">
            <v>双培生</v>
          </cell>
          <cell r="K3507" t="str">
            <v>居民身份证</v>
          </cell>
          <cell r="L3507" t="str">
            <v>131028200109220019</v>
          </cell>
          <cell r="M3507" t="str">
            <v>材料</v>
          </cell>
        </row>
        <row r="3508">
          <cell r="D3508" t="str">
            <v>82003020</v>
          </cell>
          <cell r="E3508" t="str">
            <v>邓不凡</v>
          </cell>
          <cell r="F3508" t="str">
            <v>Deng Bufan</v>
          </cell>
          <cell r="H3508" t="str">
            <v>男</v>
          </cell>
          <cell r="I3508" t="str">
            <v>2001-11-05</v>
          </cell>
          <cell r="J3508" t="str">
            <v>双培生</v>
          </cell>
          <cell r="K3508" t="str">
            <v>居民身份证</v>
          </cell>
          <cell r="L3508" t="str">
            <v>110221200111058315</v>
          </cell>
          <cell r="M3508" t="str">
            <v>材料</v>
          </cell>
        </row>
        <row r="3509">
          <cell r="D3509" t="str">
            <v>82003034</v>
          </cell>
          <cell r="E3509" t="str">
            <v>王智杰</v>
          </cell>
          <cell r="F3509" t="str">
            <v>Wang Zhijie</v>
          </cell>
          <cell r="H3509" t="str">
            <v>男</v>
          </cell>
          <cell r="I3509" t="str">
            <v>2002-05-22</v>
          </cell>
          <cell r="J3509" t="str">
            <v>双培生</v>
          </cell>
          <cell r="K3509" t="str">
            <v>居民身份证</v>
          </cell>
          <cell r="L3509" t="str">
            <v>110105200205225019</v>
          </cell>
          <cell r="M3509" t="str">
            <v>材料</v>
          </cell>
        </row>
        <row r="3510">
          <cell r="D3510" t="str">
            <v>82003014</v>
          </cell>
          <cell r="E3510" t="str">
            <v>曹睿</v>
          </cell>
          <cell r="F3510" t="str">
            <v>Cao Rui</v>
          </cell>
          <cell r="H3510" t="str">
            <v>男</v>
          </cell>
          <cell r="I3510" t="str">
            <v>2002-07-21</v>
          </cell>
          <cell r="J3510" t="str">
            <v>双培生</v>
          </cell>
          <cell r="K3510" t="str">
            <v>居民身份证</v>
          </cell>
          <cell r="L3510" t="str">
            <v>110227200207212119</v>
          </cell>
          <cell r="M3510" t="str">
            <v>材料</v>
          </cell>
        </row>
        <row r="3511">
          <cell r="D3511" t="str">
            <v>82003033</v>
          </cell>
          <cell r="E3511" t="str">
            <v>王培荣</v>
          </cell>
          <cell r="F3511" t="str">
            <v>Wang Peirong</v>
          </cell>
          <cell r="H3511" t="str">
            <v>男</v>
          </cell>
          <cell r="I3511" t="str">
            <v>2001-10-03</v>
          </cell>
          <cell r="J3511" t="str">
            <v>双培生</v>
          </cell>
          <cell r="K3511" t="str">
            <v>居民身份证</v>
          </cell>
          <cell r="L3511" t="str">
            <v>11010720011003241X</v>
          </cell>
          <cell r="M3511" t="str">
            <v>材料</v>
          </cell>
        </row>
        <row r="3512">
          <cell r="D3512" t="str">
            <v>82003030</v>
          </cell>
          <cell r="E3512" t="str">
            <v>周子琦</v>
          </cell>
          <cell r="F3512" t="str">
            <v>Zhou Ziqi</v>
          </cell>
          <cell r="H3512" t="str">
            <v>男</v>
          </cell>
          <cell r="I3512" t="str">
            <v>2002-01-09</v>
          </cell>
          <cell r="J3512" t="str">
            <v>双培生</v>
          </cell>
          <cell r="K3512" t="str">
            <v>居民身份证</v>
          </cell>
          <cell r="L3512" t="str">
            <v>110109200201091231</v>
          </cell>
          <cell r="M3512" t="str">
            <v>材料</v>
          </cell>
        </row>
        <row r="3513">
          <cell r="D3513" t="str">
            <v>82003026</v>
          </cell>
          <cell r="E3513" t="str">
            <v>吴昊天</v>
          </cell>
          <cell r="F3513" t="str">
            <v>Wu Haotian</v>
          </cell>
          <cell r="H3513" t="str">
            <v>男</v>
          </cell>
          <cell r="I3513" t="str">
            <v>2002-07-09</v>
          </cell>
          <cell r="J3513" t="str">
            <v>双培生</v>
          </cell>
          <cell r="K3513" t="str">
            <v>居民身份证</v>
          </cell>
          <cell r="L3513" t="str">
            <v>110105200207097110</v>
          </cell>
          <cell r="M3513" t="str">
            <v>材料</v>
          </cell>
        </row>
        <row r="3514">
          <cell r="D3514" t="str">
            <v>82003015</v>
          </cell>
          <cell r="E3514" t="str">
            <v>彭德正</v>
          </cell>
          <cell r="F3514" t="str">
            <v>Peng Dezheng</v>
          </cell>
          <cell r="H3514" t="str">
            <v>男</v>
          </cell>
          <cell r="I3514" t="str">
            <v>2001-02-03</v>
          </cell>
          <cell r="J3514" t="str">
            <v>双培生</v>
          </cell>
          <cell r="K3514" t="str">
            <v>居民身份证</v>
          </cell>
          <cell r="L3514" t="str">
            <v>430682200102030096</v>
          </cell>
          <cell r="M3514" t="str">
            <v>材料</v>
          </cell>
        </row>
        <row r="3515">
          <cell r="D3515" t="str">
            <v>82003035</v>
          </cell>
          <cell r="E3515" t="str">
            <v>田澍</v>
          </cell>
          <cell r="F3515" t="str">
            <v>Tian Shu</v>
          </cell>
          <cell r="H3515" t="str">
            <v>男</v>
          </cell>
          <cell r="I3515" t="str">
            <v>2002-07-11</v>
          </cell>
          <cell r="J3515" t="str">
            <v>双培生</v>
          </cell>
          <cell r="K3515" t="str">
            <v>居民身份证</v>
          </cell>
          <cell r="L3515" t="str">
            <v>130681200207111215</v>
          </cell>
          <cell r="M3515" t="str">
            <v>材料</v>
          </cell>
        </row>
        <row r="3516">
          <cell r="D3516" t="str">
            <v>82003037</v>
          </cell>
          <cell r="E3516" t="str">
            <v>庄博远</v>
          </cell>
          <cell r="F3516" t="str">
            <v>Zhuang Boyuan</v>
          </cell>
          <cell r="H3516" t="str">
            <v>男</v>
          </cell>
          <cell r="I3516" t="str">
            <v>2001-11-30</v>
          </cell>
          <cell r="J3516" t="str">
            <v>双培生</v>
          </cell>
          <cell r="K3516" t="str">
            <v>居民身份证</v>
          </cell>
          <cell r="L3516" t="str">
            <v>110109200111300618</v>
          </cell>
          <cell r="M3516" t="str">
            <v>材料</v>
          </cell>
        </row>
        <row r="3517">
          <cell r="D3517" t="str">
            <v>82003019</v>
          </cell>
          <cell r="E3517" t="str">
            <v>王楠</v>
          </cell>
          <cell r="F3517" t="str">
            <v>Wang Nan</v>
          </cell>
          <cell r="H3517" t="str">
            <v>男</v>
          </cell>
          <cell r="I3517" t="str">
            <v>2002-04-20</v>
          </cell>
          <cell r="J3517" t="str">
            <v>双培生</v>
          </cell>
          <cell r="K3517" t="str">
            <v>居民身份证</v>
          </cell>
          <cell r="L3517" t="str">
            <v>130623200204200016</v>
          </cell>
          <cell r="M3517" t="str">
            <v>材料</v>
          </cell>
        </row>
        <row r="3518">
          <cell r="D3518" t="str">
            <v>82003022</v>
          </cell>
          <cell r="E3518" t="str">
            <v>刘兴扬</v>
          </cell>
          <cell r="F3518" t="str">
            <v>Liu Xingyang</v>
          </cell>
          <cell r="H3518" t="str">
            <v>男</v>
          </cell>
          <cell r="I3518" t="str">
            <v>2002-03-12</v>
          </cell>
          <cell r="J3518" t="str">
            <v>双培生</v>
          </cell>
          <cell r="K3518" t="str">
            <v>居民身份证</v>
          </cell>
          <cell r="L3518" t="str">
            <v>130681200203122216</v>
          </cell>
          <cell r="M3518" t="str">
            <v>材料</v>
          </cell>
        </row>
        <row r="3519">
          <cell r="D3519" t="str">
            <v>82003027</v>
          </cell>
          <cell r="E3519" t="str">
            <v>张天洋</v>
          </cell>
          <cell r="F3519" t="str">
            <v>Zhang Tianyang</v>
          </cell>
          <cell r="H3519" t="str">
            <v>男</v>
          </cell>
          <cell r="I3519" t="str">
            <v>2001-08-03</v>
          </cell>
          <cell r="J3519" t="str">
            <v>双培生</v>
          </cell>
          <cell r="K3519" t="str">
            <v>居民身份证</v>
          </cell>
          <cell r="L3519" t="str">
            <v>110222200108032911</v>
          </cell>
          <cell r="M3519" t="str">
            <v>材料</v>
          </cell>
        </row>
        <row r="3520">
          <cell r="D3520" t="str">
            <v>82003011</v>
          </cell>
          <cell r="E3520" t="str">
            <v>赵宏宇</v>
          </cell>
          <cell r="F3520" t="str">
            <v>Zhao Hongyu</v>
          </cell>
          <cell r="H3520" t="str">
            <v>男</v>
          </cell>
          <cell r="I3520" t="str">
            <v>2002-07-16</v>
          </cell>
          <cell r="J3520" t="str">
            <v>双培生</v>
          </cell>
          <cell r="K3520" t="str">
            <v>居民身份证</v>
          </cell>
          <cell r="L3520" t="str">
            <v>110105200207163114</v>
          </cell>
          <cell r="M3520" t="str">
            <v>材料</v>
          </cell>
        </row>
        <row r="3521">
          <cell r="D3521" t="str">
            <v>82003013</v>
          </cell>
          <cell r="E3521" t="str">
            <v>贾文轩</v>
          </cell>
          <cell r="F3521" t="str">
            <v>Jia Wenxuan</v>
          </cell>
          <cell r="H3521" t="str">
            <v>男</v>
          </cell>
          <cell r="I3521" t="str">
            <v>2002-02-07</v>
          </cell>
          <cell r="J3521" t="str">
            <v>双培生</v>
          </cell>
          <cell r="K3521" t="str">
            <v>居民身份证</v>
          </cell>
          <cell r="L3521" t="str">
            <v>110226200202071912</v>
          </cell>
          <cell r="M3521" t="str">
            <v>材料</v>
          </cell>
        </row>
        <row r="3522">
          <cell r="D3522" t="str">
            <v>82003025</v>
          </cell>
          <cell r="E3522" t="str">
            <v>李羽</v>
          </cell>
          <cell r="F3522" t="str">
            <v>Li Yu</v>
          </cell>
          <cell r="H3522" t="str">
            <v>男</v>
          </cell>
          <cell r="I3522" t="str">
            <v>2002-07-08</v>
          </cell>
          <cell r="J3522" t="str">
            <v>双培生</v>
          </cell>
          <cell r="K3522" t="str">
            <v>居民身份证</v>
          </cell>
          <cell r="L3522" t="str">
            <v>110104200207080435</v>
          </cell>
          <cell r="M3522" t="str">
            <v>材料</v>
          </cell>
        </row>
        <row r="3523">
          <cell r="D3523" t="str">
            <v>82003010</v>
          </cell>
          <cell r="E3523" t="str">
            <v>汪喆</v>
          </cell>
          <cell r="F3523" t="str">
            <v>Wang Zhe</v>
          </cell>
          <cell r="H3523" t="str">
            <v>男</v>
          </cell>
          <cell r="I3523" t="str">
            <v>2001-07-24</v>
          </cell>
          <cell r="J3523" t="str">
            <v>双培生</v>
          </cell>
          <cell r="K3523" t="str">
            <v>居民身份证</v>
          </cell>
          <cell r="L3523" t="str">
            <v>110106200107241214</v>
          </cell>
          <cell r="M3523" t="str">
            <v>材料</v>
          </cell>
        </row>
        <row r="3524">
          <cell r="D3524" t="str">
            <v>82003029</v>
          </cell>
          <cell r="E3524" t="str">
            <v>欧长弓瑶</v>
          </cell>
          <cell r="F3524" t="str">
            <v>Ouzhang Gongyao</v>
          </cell>
          <cell r="H3524" t="str">
            <v>女</v>
          </cell>
          <cell r="I3524" t="str">
            <v>2002-09-29</v>
          </cell>
          <cell r="J3524" t="str">
            <v>双培生</v>
          </cell>
          <cell r="K3524" t="str">
            <v>居民身份证</v>
          </cell>
          <cell r="L3524" t="str">
            <v>130826200209292124</v>
          </cell>
          <cell r="M3524" t="str">
            <v>材料</v>
          </cell>
        </row>
        <row r="3525">
          <cell r="D3525" t="str">
            <v>82003028</v>
          </cell>
          <cell r="E3525" t="str">
            <v>林沐尧</v>
          </cell>
          <cell r="F3525" t="str">
            <v>Lin Muyao</v>
          </cell>
          <cell r="H3525" t="str">
            <v>女</v>
          </cell>
          <cell r="I3525" t="str">
            <v>2002-01-28</v>
          </cell>
          <cell r="J3525" t="str">
            <v>双培生</v>
          </cell>
          <cell r="K3525" t="str">
            <v>居民身份证</v>
          </cell>
          <cell r="L3525" t="str">
            <v>110228200201280029</v>
          </cell>
          <cell r="M3525" t="str">
            <v>材料</v>
          </cell>
        </row>
        <row r="3526">
          <cell r="D3526" t="str">
            <v>82003018</v>
          </cell>
          <cell r="E3526" t="str">
            <v>王哲</v>
          </cell>
          <cell r="F3526" t="str">
            <v>Wang Zhe</v>
          </cell>
          <cell r="H3526" t="str">
            <v>女</v>
          </cell>
          <cell r="I3526" t="str">
            <v>2001-10-15</v>
          </cell>
          <cell r="J3526" t="str">
            <v>双培生</v>
          </cell>
          <cell r="K3526" t="str">
            <v>居民身份证</v>
          </cell>
          <cell r="L3526" t="str">
            <v>110229200110154728</v>
          </cell>
          <cell r="M3526" t="str">
            <v>材料</v>
          </cell>
        </row>
        <row r="3527">
          <cell r="D3527" t="str">
            <v>82003005</v>
          </cell>
          <cell r="E3527" t="str">
            <v>刘静心</v>
          </cell>
          <cell r="F3527" t="str">
            <v>Liu Jingxin</v>
          </cell>
          <cell r="H3527" t="str">
            <v>男</v>
          </cell>
          <cell r="I3527" t="str">
            <v>2002-09-01</v>
          </cell>
          <cell r="J3527" t="str">
            <v>双培生</v>
          </cell>
          <cell r="K3527" t="str">
            <v>居民身份证</v>
          </cell>
          <cell r="L3527" t="str">
            <v>110112200209015311</v>
          </cell>
          <cell r="M3527" t="str">
            <v>材料</v>
          </cell>
        </row>
        <row r="3528">
          <cell r="D3528" t="str">
            <v>82003009</v>
          </cell>
          <cell r="E3528" t="str">
            <v>汪子豪</v>
          </cell>
          <cell r="F3528" t="str">
            <v>Wang Zihao</v>
          </cell>
          <cell r="H3528" t="str">
            <v>男</v>
          </cell>
          <cell r="I3528" t="str">
            <v>2002-04-24</v>
          </cell>
          <cell r="J3528" t="str">
            <v>双培生</v>
          </cell>
          <cell r="K3528" t="str">
            <v>居民身份证</v>
          </cell>
          <cell r="L3528" t="str">
            <v>110222200204242417</v>
          </cell>
          <cell r="M3528" t="str">
            <v>材料</v>
          </cell>
        </row>
        <row r="3529">
          <cell r="D3529" t="str">
            <v>82003002</v>
          </cell>
          <cell r="E3529" t="str">
            <v>王子涛</v>
          </cell>
          <cell r="F3529" t="str">
            <v>Wang Zitao</v>
          </cell>
          <cell r="H3529" t="str">
            <v>男</v>
          </cell>
          <cell r="I3529" t="str">
            <v>2002-03-14</v>
          </cell>
          <cell r="J3529" t="str">
            <v>双培生</v>
          </cell>
          <cell r="K3529" t="str">
            <v>居民身份证</v>
          </cell>
          <cell r="L3529" t="str">
            <v>110106200203147519</v>
          </cell>
          <cell r="M3529" t="str">
            <v>材料</v>
          </cell>
        </row>
        <row r="3530">
          <cell r="D3530" t="str">
            <v>82003001</v>
          </cell>
          <cell r="E3530" t="str">
            <v>王子骁</v>
          </cell>
          <cell r="F3530" t="str">
            <v>Wang Zixiao</v>
          </cell>
          <cell r="H3530" t="str">
            <v>男</v>
          </cell>
          <cell r="I3530" t="str">
            <v>2002-10-13</v>
          </cell>
          <cell r="J3530" t="str">
            <v>双培生</v>
          </cell>
          <cell r="K3530" t="str">
            <v>居民身份证</v>
          </cell>
          <cell r="L3530" t="str">
            <v>110228200210130014</v>
          </cell>
          <cell r="M3530" t="str">
            <v>材料</v>
          </cell>
        </row>
        <row r="3531">
          <cell r="D3531" t="str">
            <v>82003007</v>
          </cell>
          <cell r="E3531" t="str">
            <v>杨珺涵</v>
          </cell>
          <cell r="F3531" t="str">
            <v>Yang Junhan</v>
          </cell>
          <cell r="H3531" t="str">
            <v>男</v>
          </cell>
          <cell r="I3531" t="str">
            <v>2002-01-16</v>
          </cell>
          <cell r="J3531" t="str">
            <v>双培生</v>
          </cell>
          <cell r="K3531" t="str">
            <v>居民身份证</v>
          </cell>
          <cell r="L3531" t="str">
            <v>110108200201163710</v>
          </cell>
          <cell r="M3531" t="str">
            <v>材料</v>
          </cell>
        </row>
        <row r="3532">
          <cell r="D3532" t="str">
            <v>82003008</v>
          </cell>
          <cell r="E3532" t="str">
            <v>何世祯</v>
          </cell>
          <cell r="F3532" t="str">
            <v>He Shizhen</v>
          </cell>
          <cell r="H3532" t="str">
            <v>男</v>
          </cell>
          <cell r="I3532" t="str">
            <v>2002-04-30</v>
          </cell>
          <cell r="J3532" t="str">
            <v>双培生</v>
          </cell>
          <cell r="K3532" t="str">
            <v>居民身份证</v>
          </cell>
          <cell r="L3532" t="str">
            <v>420922200204308616</v>
          </cell>
          <cell r="M3532" t="str">
            <v>材料</v>
          </cell>
        </row>
        <row r="3533">
          <cell r="D3533" t="str">
            <v>82003003</v>
          </cell>
          <cell r="E3533" t="str">
            <v>朱子祺</v>
          </cell>
          <cell r="F3533" t="str">
            <v>Zhu Ziqi</v>
          </cell>
          <cell r="H3533" t="str">
            <v>女</v>
          </cell>
          <cell r="I3533" t="str">
            <v>2001-10-22</v>
          </cell>
          <cell r="J3533" t="str">
            <v>双培生</v>
          </cell>
          <cell r="K3533" t="str">
            <v>居民身份证</v>
          </cell>
          <cell r="L3533" t="str">
            <v>110226200110222824</v>
          </cell>
          <cell r="M3533" t="str">
            <v>材料</v>
          </cell>
        </row>
        <row r="3534">
          <cell r="D3534" t="str">
            <v>82003006</v>
          </cell>
          <cell r="E3534" t="str">
            <v>孙远亭</v>
          </cell>
          <cell r="F3534" t="str">
            <v>Sun Yuanting</v>
          </cell>
          <cell r="H3534" t="str">
            <v>男</v>
          </cell>
          <cell r="I3534" t="str">
            <v>2002-01-10</v>
          </cell>
          <cell r="J3534" t="str">
            <v>双培生</v>
          </cell>
          <cell r="K3534" t="str">
            <v>居民身份证</v>
          </cell>
          <cell r="L3534" t="str">
            <v>110102200201100439</v>
          </cell>
          <cell r="M3534" t="str">
            <v>材料</v>
          </cell>
        </row>
        <row r="3535">
          <cell r="D3535" t="str">
            <v>22009105</v>
          </cell>
          <cell r="E3535" t="str">
            <v>王柄翔</v>
          </cell>
          <cell r="F3535" t="str">
            <v>Wang Bingxiang</v>
          </cell>
          <cell r="H3535" t="str">
            <v>男</v>
          </cell>
          <cell r="I3535" t="str">
            <v>1998-06-30</v>
          </cell>
          <cell r="J3535" t="str">
            <v>二学士</v>
          </cell>
          <cell r="K3535" t="str">
            <v>居民身份证</v>
          </cell>
          <cell r="L3535" t="str">
            <v>630105199806301319</v>
          </cell>
          <cell r="M3535" t="str">
            <v>外语</v>
          </cell>
        </row>
        <row r="3536">
          <cell r="D3536" t="str">
            <v>22008089</v>
          </cell>
          <cell r="E3536" t="str">
            <v>赵畅翔</v>
          </cell>
          <cell r="F3536" t="str">
            <v>Zhao Changxiang</v>
          </cell>
          <cell r="H3536" t="str">
            <v>女</v>
          </cell>
          <cell r="I3536" t="str">
            <v>1998-06-26</v>
          </cell>
          <cell r="J3536" t="str">
            <v>二学士</v>
          </cell>
          <cell r="K3536" t="str">
            <v>居民身份证</v>
          </cell>
          <cell r="L3536" t="str">
            <v>140109199806260528</v>
          </cell>
          <cell r="M3536" t="str">
            <v>文法</v>
          </cell>
        </row>
        <row r="3537">
          <cell r="D3537" t="str">
            <v>22009103</v>
          </cell>
          <cell r="E3537" t="str">
            <v>况美霖</v>
          </cell>
          <cell r="F3537" t="str">
            <v>Kuang Meilin</v>
          </cell>
          <cell r="H3537" t="str">
            <v>女</v>
          </cell>
          <cell r="I3537" t="str">
            <v>1998-04-24</v>
          </cell>
          <cell r="J3537" t="str">
            <v>二学士</v>
          </cell>
          <cell r="K3537" t="str">
            <v>居民身份证</v>
          </cell>
          <cell r="L3537" t="str">
            <v>500106199804245429</v>
          </cell>
          <cell r="M3537" t="str">
            <v>外语</v>
          </cell>
        </row>
        <row r="3538">
          <cell r="D3538" t="str">
            <v>22008088</v>
          </cell>
          <cell r="E3538" t="str">
            <v>张翘楚</v>
          </cell>
          <cell r="F3538" t="str">
            <v>Zhang Qiaochu</v>
          </cell>
          <cell r="H3538" t="str">
            <v>女</v>
          </cell>
          <cell r="I3538" t="str">
            <v>1998-04-21</v>
          </cell>
          <cell r="J3538" t="str">
            <v>二学士</v>
          </cell>
          <cell r="K3538" t="str">
            <v>居民身份证</v>
          </cell>
          <cell r="L3538" t="str">
            <v>130203199804210928</v>
          </cell>
          <cell r="M3538" t="str">
            <v>文法</v>
          </cell>
        </row>
        <row r="3539">
          <cell r="D3539" t="str">
            <v>22009102</v>
          </cell>
          <cell r="E3539" t="str">
            <v>段颖</v>
          </cell>
          <cell r="F3539" t="str">
            <v>Duan Ying</v>
          </cell>
          <cell r="H3539" t="str">
            <v>女</v>
          </cell>
          <cell r="I3539" t="str">
            <v>1998-05-29</v>
          </cell>
          <cell r="J3539" t="str">
            <v>二学士</v>
          </cell>
          <cell r="K3539" t="str">
            <v>居民身份证</v>
          </cell>
          <cell r="L3539" t="str">
            <v>120109199805296525</v>
          </cell>
          <cell r="M3539" t="str">
            <v>外语</v>
          </cell>
        </row>
        <row r="3540">
          <cell r="D3540" t="str">
            <v>22009107</v>
          </cell>
          <cell r="E3540" t="str">
            <v>吴昭辉</v>
          </cell>
          <cell r="F3540" t="str">
            <v>Wu Zhaohui</v>
          </cell>
          <cell r="H3540" t="str">
            <v>男</v>
          </cell>
          <cell r="I3540" t="str">
            <v>1998-01-11</v>
          </cell>
          <cell r="J3540" t="str">
            <v>二学士</v>
          </cell>
          <cell r="K3540" t="str">
            <v>居民身份证</v>
          </cell>
          <cell r="L3540" t="str">
            <v>350301199801112111</v>
          </cell>
          <cell r="M3540" t="str">
            <v>外语</v>
          </cell>
        </row>
        <row r="3541">
          <cell r="D3541" t="str">
            <v>22009098</v>
          </cell>
          <cell r="E3541" t="str">
            <v>仝祎</v>
          </cell>
          <cell r="F3541" t="str">
            <v>Tong Yi</v>
          </cell>
          <cell r="H3541" t="str">
            <v>女</v>
          </cell>
          <cell r="I3541" t="str">
            <v>1998-09-09</v>
          </cell>
          <cell r="J3541" t="str">
            <v>二学士</v>
          </cell>
          <cell r="K3541" t="str">
            <v>居民身份证</v>
          </cell>
          <cell r="L3541" t="str">
            <v>372901199809090023</v>
          </cell>
          <cell r="M3541" t="str">
            <v>外语</v>
          </cell>
        </row>
        <row r="3542">
          <cell r="D3542" t="str">
            <v>22009096</v>
          </cell>
          <cell r="E3542" t="str">
            <v>彭雪琳</v>
          </cell>
          <cell r="F3542" t="str">
            <v>Peng Xuelin</v>
          </cell>
          <cell r="H3542" t="str">
            <v>女</v>
          </cell>
          <cell r="I3542" t="str">
            <v>1998-02-17</v>
          </cell>
          <cell r="J3542" t="str">
            <v>二学士</v>
          </cell>
          <cell r="K3542" t="str">
            <v>居民身份证</v>
          </cell>
          <cell r="L3542" t="str">
            <v>120107199802171820</v>
          </cell>
          <cell r="M3542" t="str">
            <v>外语</v>
          </cell>
        </row>
        <row r="3543">
          <cell r="D3543" t="str">
            <v>22009100</v>
          </cell>
          <cell r="E3543" t="str">
            <v>钟国祥</v>
          </cell>
          <cell r="F3543" t="str">
            <v>Zhong Guoxiang</v>
          </cell>
          <cell r="H3543" t="str">
            <v>男</v>
          </cell>
          <cell r="I3543" t="str">
            <v>1997-11-25</v>
          </cell>
          <cell r="J3543" t="str">
            <v>二学士</v>
          </cell>
          <cell r="K3543" t="str">
            <v>居民身份证</v>
          </cell>
          <cell r="L3543" t="str">
            <v>110111199711258632</v>
          </cell>
          <cell r="M3543" t="str">
            <v>外语</v>
          </cell>
        </row>
        <row r="3544">
          <cell r="D3544" t="str">
            <v>22009110</v>
          </cell>
          <cell r="E3544" t="str">
            <v>张鑫</v>
          </cell>
          <cell r="F3544" t="str">
            <v>Zhang Xin</v>
          </cell>
          <cell r="H3544" t="str">
            <v>女</v>
          </cell>
          <cell r="I3544" t="str">
            <v>1998-02-04</v>
          </cell>
          <cell r="J3544" t="str">
            <v>二学士</v>
          </cell>
          <cell r="K3544" t="str">
            <v>居民身份证</v>
          </cell>
          <cell r="L3544" t="str">
            <v>130802199802040829</v>
          </cell>
          <cell r="M3544" t="str">
            <v>外语</v>
          </cell>
        </row>
        <row r="3545">
          <cell r="D3545" t="str">
            <v>22008090</v>
          </cell>
          <cell r="E3545" t="str">
            <v>邹子巍</v>
          </cell>
          <cell r="F3545" t="str">
            <v>Zou Ziwei</v>
          </cell>
          <cell r="H3545" t="str">
            <v>女</v>
          </cell>
          <cell r="I3545" t="str">
            <v>1998-01-31</v>
          </cell>
          <cell r="J3545" t="str">
            <v>二学士</v>
          </cell>
          <cell r="K3545" t="str">
            <v>居民身份证</v>
          </cell>
          <cell r="L3545" t="str">
            <v>370602199801310229</v>
          </cell>
          <cell r="M3545" t="str">
            <v>文法</v>
          </cell>
        </row>
        <row r="3546">
          <cell r="D3546" t="str">
            <v>22008086</v>
          </cell>
          <cell r="E3546" t="str">
            <v>王建</v>
          </cell>
          <cell r="F3546" t="str">
            <v>Wang Jian</v>
          </cell>
          <cell r="H3546" t="str">
            <v>男</v>
          </cell>
          <cell r="I3546" t="str">
            <v>1995-12-13</v>
          </cell>
          <cell r="J3546" t="str">
            <v>二学士</v>
          </cell>
          <cell r="K3546" t="str">
            <v>居民身份证</v>
          </cell>
          <cell r="L3546" t="str">
            <v>522428199512131075</v>
          </cell>
          <cell r="M3546" t="str">
            <v>文法</v>
          </cell>
        </row>
        <row r="3547">
          <cell r="D3547" t="str">
            <v>22009106</v>
          </cell>
          <cell r="E3547" t="str">
            <v>王瑞格</v>
          </cell>
          <cell r="F3547" t="str">
            <v>Wang Ruige</v>
          </cell>
          <cell r="H3547" t="str">
            <v>女</v>
          </cell>
          <cell r="I3547" t="str">
            <v>2000-01-25</v>
          </cell>
          <cell r="J3547" t="str">
            <v>二学士</v>
          </cell>
          <cell r="K3547" t="str">
            <v>居民身份证</v>
          </cell>
          <cell r="L3547" t="str">
            <v>232126200001250264</v>
          </cell>
          <cell r="M3547" t="str">
            <v>外语</v>
          </cell>
        </row>
        <row r="3548">
          <cell r="D3548" t="str">
            <v>22009108</v>
          </cell>
          <cell r="E3548" t="str">
            <v>西日那依·巴吐尔</v>
          </cell>
          <cell r="F3548" t="str">
            <v>Xirinayi Batuer</v>
          </cell>
          <cell r="H3548" t="str">
            <v>女</v>
          </cell>
          <cell r="I3548" t="str">
            <v>1996-08-30</v>
          </cell>
          <cell r="J3548" t="str">
            <v>二学士</v>
          </cell>
          <cell r="K3548" t="str">
            <v>居民身份证</v>
          </cell>
          <cell r="L3548" t="str">
            <v>653101199608300420</v>
          </cell>
          <cell r="M3548" t="str">
            <v>外语</v>
          </cell>
        </row>
        <row r="3549">
          <cell r="D3549" t="str">
            <v>22009093</v>
          </cell>
          <cell r="E3549" t="str">
            <v>马瀚俊</v>
          </cell>
          <cell r="F3549" t="str">
            <v>Ma Hanjun</v>
          </cell>
          <cell r="H3549" t="str">
            <v>男</v>
          </cell>
          <cell r="I3549" t="str">
            <v>1997-09-16</v>
          </cell>
          <cell r="J3549" t="str">
            <v>二学士</v>
          </cell>
          <cell r="K3549" t="str">
            <v>居民身份证</v>
          </cell>
          <cell r="L3549" t="str">
            <v>370203199709160314</v>
          </cell>
          <cell r="M3549" t="str">
            <v>外语</v>
          </cell>
        </row>
        <row r="3550">
          <cell r="D3550" t="str">
            <v>22009091</v>
          </cell>
          <cell r="E3550" t="str">
            <v>代童童</v>
          </cell>
          <cell r="F3550" t="str">
            <v>Dai Tongtong</v>
          </cell>
          <cell r="H3550" t="str">
            <v>男</v>
          </cell>
          <cell r="I3550" t="str">
            <v>1998-12-19</v>
          </cell>
          <cell r="J3550" t="str">
            <v>二学士</v>
          </cell>
          <cell r="K3550" t="str">
            <v>居民身份证</v>
          </cell>
          <cell r="L3550" t="str">
            <v>140322199812190038</v>
          </cell>
          <cell r="M3550" t="str">
            <v>外语</v>
          </cell>
        </row>
        <row r="3551">
          <cell r="D3551" t="str">
            <v>22009099</v>
          </cell>
          <cell r="E3551" t="str">
            <v>杨静</v>
          </cell>
          <cell r="F3551" t="str">
            <v>Yang Jing</v>
          </cell>
          <cell r="H3551" t="str">
            <v>女</v>
          </cell>
          <cell r="I3551" t="str">
            <v>1996-12-03</v>
          </cell>
          <cell r="J3551" t="str">
            <v>二学士</v>
          </cell>
          <cell r="K3551" t="str">
            <v>居民身份证</v>
          </cell>
          <cell r="L3551" t="str">
            <v>511502199612030668</v>
          </cell>
          <cell r="M3551" t="str">
            <v>外语</v>
          </cell>
        </row>
        <row r="3552">
          <cell r="D3552" t="str">
            <v>22009094</v>
          </cell>
          <cell r="E3552" t="str">
            <v>马浩然</v>
          </cell>
          <cell r="F3552" t="str">
            <v>Ma Haoran</v>
          </cell>
          <cell r="H3552" t="str">
            <v>男</v>
          </cell>
          <cell r="I3552" t="str">
            <v>1998-07-23</v>
          </cell>
          <cell r="J3552" t="str">
            <v>二学士</v>
          </cell>
          <cell r="K3552" t="str">
            <v>居民身份证</v>
          </cell>
          <cell r="L3552" t="str">
            <v>210103199807232115</v>
          </cell>
          <cell r="M3552" t="str">
            <v>外语</v>
          </cell>
        </row>
        <row r="3553">
          <cell r="D3553" t="str">
            <v>22009092</v>
          </cell>
          <cell r="E3553" t="str">
            <v>李仁婷</v>
          </cell>
          <cell r="F3553" t="str">
            <v>Li Renting</v>
          </cell>
          <cell r="H3553" t="str">
            <v>女</v>
          </cell>
          <cell r="I3553" t="str">
            <v>1997-11-12</v>
          </cell>
          <cell r="J3553" t="str">
            <v>二学士</v>
          </cell>
          <cell r="K3553" t="str">
            <v>居民身份证</v>
          </cell>
          <cell r="L3553" t="str">
            <v>110104199711122547</v>
          </cell>
          <cell r="M3553" t="str">
            <v>外语</v>
          </cell>
        </row>
        <row r="3554">
          <cell r="D3554" t="str">
            <v>22009104</v>
          </cell>
          <cell r="E3554" t="str">
            <v>刘真佑</v>
          </cell>
          <cell r="F3554" t="str">
            <v>Liu Zhenyou</v>
          </cell>
          <cell r="H3554" t="str">
            <v>女</v>
          </cell>
          <cell r="I3554" t="str">
            <v>1998-04-01</v>
          </cell>
          <cell r="J3554" t="str">
            <v>二学士</v>
          </cell>
          <cell r="K3554" t="str">
            <v>居民身份证</v>
          </cell>
          <cell r="L3554" t="str">
            <v>610102199804013142</v>
          </cell>
          <cell r="M3554" t="str">
            <v>外语</v>
          </cell>
        </row>
        <row r="3555">
          <cell r="D3555" t="str">
            <v>22009095</v>
          </cell>
          <cell r="E3555" t="str">
            <v>孟旭桐</v>
          </cell>
          <cell r="F3555" t="str">
            <v>Meng Xutong</v>
          </cell>
          <cell r="H3555" t="str">
            <v>女</v>
          </cell>
          <cell r="I3555" t="str">
            <v>1999-07-10</v>
          </cell>
          <cell r="J3555" t="str">
            <v>二学士</v>
          </cell>
          <cell r="K3555" t="str">
            <v>居民身份证</v>
          </cell>
          <cell r="L3555" t="str">
            <v>210122199907101242</v>
          </cell>
          <cell r="M3555" t="str">
            <v>外语</v>
          </cell>
        </row>
        <row r="3556">
          <cell r="D3556" t="str">
            <v>22008087</v>
          </cell>
          <cell r="E3556" t="str">
            <v>杨思洁</v>
          </cell>
          <cell r="F3556" t="str">
            <v>Yang Sijie</v>
          </cell>
          <cell r="H3556" t="str">
            <v>女</v>
          </cell>
          <cell r="I3556" t="str">
            <v>1998-04-02</v>
          </cell>
          <cell r="J3556" t="str">
            <v>二学士</v>
          </cell>
          <cell r="K3556" t="str">
            <v>居民身份证</v>
          </cell>
          <cell r="L3556" t="str">
            <v>321027199804026924</v>
          </cell>
          <cell r="M3556" t="str">
            <v>文法</v>
          </cell>
        </row>
        <row r="3557">
          <cell r="D3557" t="str">
            <v>22009101</v>
          </cell>
          <cell r="E3557" t="str">
            <v>曾程伟</v>
          </cell>
          <cell r="F3557" t="str">
            <v>Zeng Chengwei</v>
          </cell>
          <cell r="H3557" t="str">
            <v>女</v>
          </cell>
          <cell r="I3557" t="str">
            <v>1997-11-19</v>
          </cell>
          <cell r="J3557" t="str">
            <v>二学士</v>
          </cell>
          <cell r="K3557" t="str">
            <v>居民身份证</v>
          </cell>
          <cell r="L3557" t="str">
            <v>150202199711192422</v>
          </cell>
          <cell r="M3557" t="str">
            <v>外语</v>
          </cell>
        </row>
        <row r="3558">
          <cell r="D3558" t="str">
            <v>22009097</v>
          </cell>
          <cell r="E3558" t="str">
            <v>宋明航</v>
          </cell>
          <cell r="F3558" t="str">
            <v>Song Minghang</v>
          </cell>
          <cell r="H3558" t="str">
            <v>男</v>
          </cell>
          <cell r="I3558" t="str">
            <v>1999-05-09</v>
          </cell>
          <cell r="J3558" t="str">
            <v>二学士</v>
          </cell>
          <cell r="K3558" t="str">
            <v>居民身份证</v>
          </cell>
          <cell r="L3558" t="str">
            <v>371325199905091234</v>
          </cell>
          <cell r="M3558" t="str">
            <v>外语</v>
          </cell>
        </row>
        <row r="3559">
          <cell r="D3559" t="str">
            <v>22009109</v>
          </cell>
          <cell r="E3559" t="str">
            <v>袁丽</v>
          </cell>
          <cell r="F3559" t="str">
            <v>Yuan Li</v>
          </cell>
          <cell r="H3559" t="str">
            <v>女</v>
          </cell>
          <cell r="I3559" t="str">
            <v>1998-03-15</v>
          </cell>
          <cell r="J3559" t="str">
            <v>二学士</v>
          </cell>
          <cell r="K3559" t="str">
            <v>居民身份证</v>
          </cell>
          <cell r="L3559" t="str">
            <v>422802199803152145</v>
          </cell>
          <cell r="M3559" t="str">
            <v>外语</v>
          </cell>
        </row>
        <row r="3560">
          <cell r="D3560" t="str">
            <v>22008085</v>
          </cell>
          <cell r="E3560" t="str">
            <v>田永俊</v>
          </cell>
          <cell r="F3560" t="str">
            <v>Tian Yongjun</v>
          </cell>
          <cell r="H3560" t="str">
            <v>男</v>
          </cell>
          <cell r="I3560" t="str">
            <v>1997-03-20</v>
          </cell>
          <cell r="J3560" t="str">
            <v>二学士</v>
          </cell>
          <cell r="K3560" t="str">
            <v>居民身份证</v>
          </cell>
          <cell r="L3560" t="str">
            <v>654127199703201513</v>
          </cell>
          <cell r="M3560" t="str">
            <v>文法</v>
          </cell>
        </row>
        <row r="3561">
          <cell r="D3561" t="str">
            <v>22007050</v>
          </cell>
          <cell r="E3561" t="str">
            <v>穆非易</v>
          </cell>
          <cell r="F3561" t="str">
            <v>Mu Feiyi</v>
          </cell>
          <cell r="H3561" t="str">
            <v>男</v>
          </cell>
          <cell r="I3561" t="str">
            <v>1997-05-11</v>
          </cell>
          <cell r="J3561" t="str">
            <v>二学士</v>
          </cell>
          <cell r="K3561" t="str">
            <v>居民身份证</v>
          </cell>
          <cell r="L3561" t="str">
            <v>522221199705111219</v>
          </cell>
          <cell r="M3561" t="str">
            <v>管理</v>
          </cell>
        </row>
        <row r="3562">
          <cell r="D3562" t="str">
            <v>22007071</v>
          </cell>
          <cell r="E3562" t="str">
            <v>王麒然</v>
          </cell>
          <cell r="F3562" t="str">
            <v>Wang Qiran</v>
          </cell>
          <cell r="H3562" t="str">
            <v>男</v>
          </cell>
          <cell r="I3562" t="str">
            <v>1998-01-06</v>
          </cell>
          <cell r="J3562" t="str">
            <v>二学士</v>
          </cell>
          <cell r="K3562" t="str">
            <v>居民身份证</v>
          </cell>
          <cell r="L3562" t="str">
            <v>220802199801060993</v>
          </cell>
          <cell r="M3562" t="str">
            <v>管理</v>
          </cell>
        </row>
        <row r="3563">
          <cell r="D3563" t="str">
            <v>22007068</v>
          </cell>
          <cell r="E3563" t="str">
            <v>刘瑾妍</v>
          </cell>
          <cell r="F3563" t="str">
            <v>Liu Jinyan</v>
          </cell>
          <cell r="H3563" t="str">
            <v>女</v>
          </cell>
          <cell r="I3563" t="str">
            <v>1998-01-28</v>
          </cell>
          <cell r="J3563" t="str">
            <v>二学士</v>
          </cell>
          <cell r="K3563" t="str">
            <v>居民身份证</v>
          </cell>
          <cell r="L3563" t="str">
            <v>430204199801284021</v>
          </cell>
          <cell r="M3563" t="str">
            <v>管理</v>
          </cell>
        </row>
        <row r="3564">
          <cell r="D3564" t="str">
            <v>22008076</v>
          </cell>
          <cell r="E3564" t="str">
            <v>陈福明</v>
          </cell>
          <cell r="F3564" t="str">
            <v>Chen Fuming</v>
          </cell>
          <cell r="H3564" t="str">
            <v>女</v>
          </cell>
          <cell r="I3564" t="str">
            <v>1997-11-07</v>
          </cell>
          <cell r="J3564" t="str">
            <v>二学士</v>
          </cell>
          <cell r="K3564" t="str">
            <v>居民身份证</v>
          </cell>
          <cell r="L3564" t="str">
            <v>450105199711070040</v>
          </cell>
          <cell r="M3564" t="str">
            <v>文法</v>
          </cell>
        </row>
        <row r="3565">
          <cell r="D3565" t="str">
            <v>22007054</v>
          </cell>
          <cell r="E3565" t="str">
            <v>肖宇琦</v>
          </cell>
          <cell r="F3565" t="str">
            <v>Xiao Yuqi</v>
          </cell>
          <cell r="H3565" t="str">
            <v>女</v>
          </cell>
          <cell r="I3565" t="str">
            <v>1998-11-01</v>
          </cell>
          <cell r="J3565" t="str">
            <v>二学士</v>
          </cell>
          <cell r="K3565" t="str">
            <v>居民身份证</v>
          </cell>
          <cell r="L3565" t="str">
            <v>21020319981101102X</v>
          </cell>
          <cell r="M3565" t="str">
            <v>管理</v>
          </cell>
        </row>
        <row r="3566">
          <cell r="D3566" t="str">
            <v>22007063</v>
          </cell>
          <cell r="E3566" t="str">
            <v>卜乐</v>
          </cell>
          <cell r="F3566" t="str">
            <v>Bu Le</v>
          </cell>
          <cell r="H3566" t="str">
            <v>男</v>
          </cell>
          <cell r="I3566" t="str">
            <v>1999-01-06</v>
          </cell>
          <cell r="J3566" t="str">
            <v>二学士</v>
          </cell>
          <cell r="K3566" t="str">
            <v>居民身份证</v>
          </cell>
          <cell r="L3566" t="str">
            <v>15253119990106005X</v>
          </cell>
          <cell r="M3566" t="str">
            <v>管理</v>
          </cell>
        </row>
        <row r="3567">
          <cell r="D3567" t="str">
            <v>22007061</v>
          </cell>
          <cell r="E3567" t="str">
            <v>张宇</v>
          </cell>
          <cell r="F3567" t="str">
            <v>Zhang Yu</v>
          </cell>
          <cell r="H3567" t="str">
            <v>男</v>
          </cell>
          <cell r="I3567" t="str">
            <v>1998-06-01</v>
          </cell>
          <cell r="J3567" t="str">
            <v>二学士</v>
          </cell>
          <cell r="K3567" t="str">
            <v>居民身份证</v>
          </cell>
          <cell r="L3567" t="str">
            <v>612727199806010035</v>
          </cell>
          <cell r="M3567" t="str">
            <v>管理</v>
          </cell>
        </row>
        <row r="3568">
          <cell r="D3568" t="str">
            <v>22007062</v>
          </cell>
          <cell r="E3568" t="str">
            <v>朱品一</v>
          </cell>
          <cell r="F3568" t="str">
            <v>Zhu Pinyi</v>
          </cell>
          <cell r="H3568" t="str">
            <v>男</v>
          </cell>
          <cell r="I3568" t="str">
            <v>1999-01-19</v>
          </cell>
          <cell r="J3568" t="str">
            <v>二学士</v>
          </cell>
          <cell r="K3568" t="str">
            <v>居民身份证</v>
          </cell>
          <cell r="L3568" t="str">
            <v>321088199901193954</v>
          </cell>
          <cell r="M3568" t="str">
            <v>管理</v>
          </cell>
        </row>
        <row r="3569">
          <cell r="D3569" t="str">
            <v>22007075</v>
          </cell>
          <cell r="E3569" t="str">
            <v>张瑞婷</v>
          </cell>
          <cell r="F3569" t="str">
            <v>Zhang Ruiting</v>
          </cell>
          <cell r="H3569" t="str">
            <v>女</v>
          </cell>
          <cell r="I3569" t="str">
            <v>1998-03-23</v>
          </cell>
          <cell r="J3569" t="str">
            <v>二学士</v>
          </cell>
          <cell r="K3569" t="str">
            <v>居民身份证</v>
          </cell>
          <cell r="L3569" t="str">
            <v>220102199803233124</v>
          </cell>
          <cell r="M3569" t="str">
            <v>管理</v>
          </cell>
        </row>
        <row r="3570">
          <cell r="D3570" t="str">
            <v>22008084</v>
          </cell>
          <cell r="E3570" t="str">
            <v>刘宇轩</v>
          </cell>
          <cell r="F3570" t="str">
            <v>Liu Yuxuan</v>
          </cell>
          <cell r="H3570" t="str">
            <v>女</v>
          </cell>
          <cell r="I3570" t="str">
            <v>1998-07-20</v>
          </cell>
          <cell r="J3570" t="str">
            <v>二学士</v>
          </cell>
          <cell r="K3570" t="str">
            <v>居民身份证</v>
          </cell>
          <cell r="L3570" t="str">
            <v>230622199807201060</v>
          </cell>
          <cell r="M3570" t="str">
            <v>文法</v>
          </cell>
        </row>
        <row r="3571">
          <cell r="D3571" t="str">
            <v>22007060</v>
          </cell>
          <cell r="E3571" t="str">
            <v>张雪</v>
          </cell>
          <cell r="F3571" t="str">
            <v>Zhang Xue</v>
          </cell>
          <cell r="H3571" t="str">
            <v>女</v>
          </cell>
          <cell r="I3571" t="str">
            <v>1997-08-10</v>
          </cell>
          <cell r="J3571" t="str">
            <v>二学士</v>
          </cell>
          <cell r="K3571" t="str">
            <v>居民身份证</v>
          </cell>
          <cell r="L3571" t="str">
            <v>371327199708106225</v>
          </cell>
          <cell r="M3571" t="str">
            <v>管理</v>
          </cell>
        </row>
        <row r="3572">
          <cell r="D3572" t="str">
            <v>22008081</v>
          </cell>
          <cell r="E3572" t="str">
            <v>李梦婷</v>
          </cell>
          <cell r="F3572" t="str">
            <v>Li Mengting</v>
          </cell>
          <cell r="H3572" t="str">
            <v>女</v>
          </cell>
          <cell r="I3572" t="str">
            <v>1997-12-14</v>
          </cell>
          <cell r="J3572" t="str">
            <v>二学士</v>
          </cell>
          <cell r="K3572" t="str">
            <v>居民身份证</v>
          </cell>
          <cell r="L3572" t="str">
            <v>430922199712142022</v>
          </cell>
          <cell r="M3572" t="str">
            <v>文法</v>
          </cell>
        </row>
        <row r="3573">
          <cell r="D3573" t="str">
            <v>22007064</v>
          </cell>
          <cell r="E3573" t="str">
            <v>何芃霏</v>
          </cell>
          <cell r="F3573" t="str">
            <v>He Pengfei</v>
          </cell>
          <cell r="H3573" t="str">
            <v>女</v>
          </cell>
          <cell r="I3573" t="str">
            <v>1998-06-17</v>
          </cell>
          <cell r="J3573" t="str">
            <v>二学士</v>
          </cell>
          <cell r="K3573" t="str">
            <v>居民身份证</v>
          </cell>
          <cell r="L3573" t="str">
            <v>500267199806177886</v>
          </cell>
          <cell r="M3573" t="str">
            <v>管理</v>
          </cell>
        </row>
        <row r="3574">
          <cell r="D3574" t="str">
            <v>22007074</v>
          </cell>
          <cell r="E3574" t="str">
            <v>张静</v>
          </cell>
          <cell r="F3574" t="str">
            <v>Zhang Jing</v>
          </cell>
          <cell r="H3574" t="str">
            <v>女</v>
          </cell>
          <cell r="I3574" t="str">
            <v>1998-01-19</v>
          </cell>
          <cell r="J3574" t="str">
            <v>二学士</v>
          </cell>
          <cell r="K3574" t="str">
            <v>居民身份证</v>
          </cell>
          <cell r="L3574" t="str">
            <v>412725199801197822</v>
          </cell>
          <cell r="M3574" t="str">
            <v>管理</v>
          </cell>
        </row>
        <row r="3575">
          <cell r="D3575" t="str">
            <v>22007052</v>
          </cell>
          <cell r="E3575" t="str">
            <v>田天弘</v>
          </cell>
          <cell r="F3575" t="str">
            <v>Tian Tianhong</v>
          </cell>
          <cell r="H3575" t="str">
            <v>男</v>
          </cell>
          <cell r="I3575" t="str">
            <v>1998-06-13</v>
          </cell>
          <cell r="J3575" t="str">
            <v>二学士</v>
          </cell>
          <cell r="K3575" t="str">
            <v>居民身份证</v>
          </cell>
          <cell r="L3575" t="str">
            <v>610112199806134012</v>
          </cell>
          <cell r="M3575" t="str">
            <v>管理</v>
          </cell>
        </row>
        <row r="3576">
          <cell r="D3576" t="str">
            <v>22008080</v>
          </cell>
          <cell r="E3576" t="str">
            <v>李大禹</v>
          </cell>
          <cell r="F3576" t="str">
            <v>Li Dayu</v>
          </cell>
          <cell r="H3576" t="str">
            <v>男</v>
          </cell>
          <cell r="I3576" t="str">
            <v>1998-06-17</v>
          </cell>
          <cell r="J3576" t="str">
            <v>二学士</v>
          </cell>
          <cell r="K3576" t="str">
            <v>居民身份证</v>
          </cell>
          <cell r="L3576" t="str">
            <v>150404199806170254</v>
          </cell>
          <cell r="M3576" t="str">
            <v>文法</v>
          </cell>
        </row>
        <row r="3577">
          <cell r="D3577" t="str">
            <v>22007067</v>
          </cell>
          <cell r="E3577" t="str">
            <v>李毅</v>
          </cell>
          <cell r="F3577" t="str">
            <v>Li Yi</v>
          </cell>
          <cell r="H3577" t="str">
            <v>男</v>
          </cell>
          <cell r="I3577" t="str">
            <v>1999-01-08</v>
          </cell>
          <cell r="J3577" t="str">
            <v>二学士</v>
          </cell>
          <cell r="K3577" t="str">
            <v>居民身份证</v>
          </cell>
          <cell r="L3577" t="str">
            <v>131024199901080039</v>
          </cell>
          <cell r="M3577" t="str">
            <v>管理</v>
          </cell>
        </row>
        <row r="3578">
          <cell r="D3578" t="str">
            <v>22007055</v>
          </cell>
          <cell r="E3578" t="str">
            <v>杨贤</v>
          </cell>
          <cell r="F3578" t="str">
            <v>Yang Xian</v>
          </cell>
          <cell r="H3578" t="str">
            <v>男</v>
          </cell>
          <cell r="I3578" t="str">
            <v>1998-05-26</v>
          </cell>
          <cell r="J3578" t="str">
            <v>二学士</v>
          </cell>
          <cell r="K3578" t="str">
            <v>居民身份证</v>
          </cell>
          <cell r="L3578" t="str">
            <v>142623199805261517</v>
          </cell>
          <cell r="M3578" t="str">
            <v>管理</v>
          </cell>
        </row>
        <row r="3579">
          <cell r="D3579" t="str">
            <v>22007059</v>
          </cell>
          <cell r="E3579" t="str">
            <v>张明豪</v>
          </cell>
          <cell r="F3579" t="str">
            <v>Zhang Minghao</v>
          </cell>
          <cell r="H3579" t="str">
            <v>男</v>
          </cell>
          <cell r="I3579" t="str">
            <v>1999-09-01</v>
          </cell>
          <cell r="J3579" t="str">
            <v>二学士</v>
          </cell>
          <cell r="K3579" t="str">
            <v>居民身份证</v>
          </cell>
          <cell r="L3579" t="str">
            <v>430723199909015014</v>
          </cell>
          <cell r="M3579" t="str">
            <v>管理</v>
          </cell>
        </row>
        <row r="3580">
          <cell r="D3580" t="str">
            <v>22007072</v>
          </cell>
          <cell r="E3580" t="str">
            <v>王尹利</v>
          </cell>
          <cell r="F3580" t="str">
            <v>Wang Yinli</v>
          </cell>
          <cell r="H3580" t="str">
            <v>男</v>
          </cell>
          <cell r="I3580" t="str">
            <v>1998-08-08</v>
          </cell>
          <cell r="J3580" t="str">
            <v>二学士</v>
          </cell>
          <cell r="K3580" t="str">
            <v>居民身份证</v>
          </cell>
          <cell r="L3580" t="str">
            <v>210803199808081513</v>
          </cell>
          <cell r="M3580" t="str">
            <v>管理</v>
          </cell>
        </row>
        <row r="3581">
          <cell r="D3581" t="str">
            <v>22008077</v>
          </cell>
          <cell r="E3581" t="str">
            <v>段庆钰</v>
          </cell>
          <cell r="F3581" t="str">
            <v>Duan Qingyu</v>
          </cell>
          <cell r="H3581" t="str">
            <v>女</v>
          </cell>
          <cell r="I3581" t="str">
            <v>1998-10-15</v>
          </cell>
          <cell r="J3581" t="str">
            <v>二学士</v>
          </cell>
          <cell r="K3581" t="str">
            <v>居民身份证</v>
          </cell>
          <cell r="L3581" t="str">
            <v>131123199810154222</v>
          </cell>
          <cell r="M3581" t="str">
            <v>文法</v>
          </cell>
        </row>
        <row r="3582">
          <cell r="D3582" t="str">
            <v>22007073</v>
          </cell>
          <cell r="E3582" t="str">
            <v>杨宇曦</v>
          </cell>
          <cell r="F3582" t="str">
            <v>Yang Yuxi</v>
          </cell>
          <cell r="H3582" t="str">
            <v>男</v>
          </cell>
          <cell r="I3582" t="str">
            <v>1998-10-04</v>
          </cell>
          <cell r="J3582" t="str">
            <v>二学士</v>
          </cell>
          <cell r="K3582" t="str">
            <v>居民身份证</v>
          </cell>
          <cell r="L3582" t="str">
            <v>430104199810045617</v>
          </cell>
          <cell r="M3582" t="str">
            <v>管理</v>
          </cell>
        </row>
        <row r="3583">
          <cell r="D3583" t="str">
            <v>22008078</v>
          </cell>
          <cell r="E3583" t="str">
            <v>高峻珩</v>
          </cell>
          <cell r="F3583" t="str">
            <v>Gao Junheng</v>
          </cell>
          <cell r="H3583" t="str">
            <v>男</v>
          </cell>
          <cell r="I3583" t="str">
            <v>1998-10-04</v>
          </cell>
          <cell r="J3583" t="str">
            <v>二学士</v>
          </cell>
          <cell r="K3583" t="str">
            <v>居民身份证</v>
          </cell>
          <cell r="L3583" t="str">
            <v>430104199810042512</v>
          </cell>
          <cell r="M3583" t="str">
            <v>文法</v>
          </cell>
        </row>
        <row r="3584">
          <cell r="D3584" t="str">
            <v>22007051</v>
          </cell>
          <cell r="E3584" t="str">
            <v>覃拓</v>
          </cell>
          <cell r="F3584" t="str">
            <v>Qin Tuo</v>
          </cell>
          <cell r="H3584" t="str">
            <v>男</v>
          </cell>
          <cell r="I3584" t="str">
            <v>1997-11-13</v>
          </cell>
          <cell r="J3584" t="str">
            <v>二学士</v>
          </cell>
          <cell r="K3584" t="str">
            <v>居民身份证</v>
          </cell>
          <cell r="L3584" t="str">
            <v>45270119971113113X</v>
          </cell>
          <cell r="M3584" t="str">
            <v>管理</v>
          </cell>
        </row>
        <row r="3585">
          <cell r="D3585" t="str">
            <v>22007066</v>
          </cell>
          <cell r="E3585" t="str">
            <v>李霁霖</v>
          </cell>
          <cell r="F3585" t="str">
            <v>Li Jilin</v>
          </cell>
          <cell r="H3585" t="str">
            <v>男</v>
          </cell>
          <cell r="I3585" t="str">
            <v>1998-09-01</v>
          </cell>
          <cell r="J3585" t="str">
            <v>二学士</v>
          </cell>
          <cell r="K3585" t="str">
            <v>居民身份证</v>
          </cell>
          <cell r="L3585" t="str">
            <v>412702199809010116</v>
          </cell>
          <cell r="M3585" t="str">
            <v>管理</v>
          </cell>
        </row>
        <row r="3586">
          <cell r="D3586" t="str">
            <v>22007053</v>
          </cell>
          <cell r="E3586" t="str">
            <v>王亦格</v>
          </cell>
          <cell r="F3586" t="str">
            <v>Wang Yige</v>
          </cell>
          <cell r="H3586" t="str">
            <v>女</v>
          </cell>
          <cell r="I3586" t="str">
            <v>1998-02-22</v>
          </cell>
          <cell r="J3586" t="str">
            <v>二学士</v>
          </cell>
          <cell r="K3586" t="str">
            <v>居民身份证</v>
          </cell>
          <cell r="L3586" t="str">
            <v>610102199802220025</v>
          </cell>
          <cell r="M3586" t="str">
            <v>管理</v>
          </cell>
        </row>
        <row r="3587">
          <cell r="D3587" t="str">
            <v>22007070</v>
          </cell>
          <cell r="E3587" t="str">
            <v>沙钰浩</v>
          </cell>
          <cell r="F3587" t="str">
            <v>Sha Yuhao</v>
          </cell>
          <cell r="H3587" t="str">
            <v>男</v>
          </cell>
          <cell r="I3587" t="str">
            <v>1998-07-19</v>
          </cell>
          <cell r="J3587" t="str">
            <v>二学士</v>
          </cell>
          <cell r="K3587" t="str">
            <v>居民身份证</v>
          </cell>
          <cell r="L3587" t="str">
            <v>371323199807190017</v>
          </cell>
          <cell r="M3587" t="str">
            <v>管理</v>
          </cell>
        </row>
        <row r="3588">
          <cell r="D3588" t="str">
            <v>22008079</v>
          </cell>
          <cell r="E3588" t="str">
            <v>韩文杰</v>
          </cell>
          <cell r="F3588" t="str">
            <v>Han Wenjie</v>
          </cell>
          <cell r="H3588" t="str">
            <v>男</v>
          </cell>
          <cell r="I3588" t="str">
            <v>1999-08-03</v>
          </cell>
          <cell r="J3588" t="str">
            <v>二学士</v>
          </cell>
          <cell r="K3588" t="str">
            <v>居民身份证</v>
          </cell>
          <cell r="L3588" t="str">
            <v>342401199908031712</v>
          </cell>
          <cell r="M3588" t="str">
            <v>文法</v>
          </cell>
        </row>
        <row r="3589">
          <cell r="D3589" t="str">
            <v>22008082</v>
          </cell>
          <cell r="E3589" t="str">
            <v>梁琪明</v>
          </cell>
          <cell r="F3589" t="str">
            <v>Liang Qiming</v>
          </cell>
          <cell r="H3589" t="str">
            <v>男</v>
          </cell>
          <cell r="I3589" t="str">
            <v>1998-01-23</v>
          </cell>
          <cell r="J3589" t="str">
            <v>二学士</v>
          </cell>
          <cell r="K3589" t="str">
            <v>居民身份证</v>
          </cell>
          <cell r="L3589" t="str">
            <v>441481199801230038</v>
          </cell>
          <cell r="M3589" t="str">
            <v>文法</v>
          </cell>
        </row>
        <row r="3590">
          <cell r="D3590" t="str">
            <v>22007057</v>
          </cell>
          <cell r="E3590" t="str">
            <v>俞荫康</v>
          </cell>
          <cell r="F3590" t="str">
            <v>Yu Yinkang</v>
          </cell>
          <cell r="H3590" t="str">
            <v>男</v>
          </cell>
          <cell r="I3590" t="str">
            <v>1998-11-13</v>
          </cell>
          <cell r="J3590" t="str">
            <v>二学士</v>
          </cell>
          <cell r="K3590" t="str">
            <v>居民身份证</v>
          </cell>
          <cell r="L3590" t="str">
            <v>320830199811131010</v>
          </cell>
          <cell r="M3590" t="str">
            <v>管理</v>
          </cell>
        </row>
        <row r="3591">
          <cell r="D3591" t="str">
            <v>22007065</v>
          </cell>
          <cell r="E3591" t="str">
            <v>贾以恒</v>
          </cell>
          <cell r="F3591" t="str">
            <v>Jia Yiheng</v>
          </cell>
          <cell r="H3591" t="str">
            <v>男</v>
          </cell>
          <cell r="I3591" t="str">
            <v>1998-12-12</v>
          </cell>
          <cell r="J3591" t="str">
            <v>二学士</v>
          </cell>
          <cell r="K3591" t="str">
            <v>居民身份证</v>
          </cell>
          <cell r="L3591" t="str">
            <v>410901199812125013</v>
          </cell>
          <cell r="M3591" t="str">
            <v>管理</v>
          </cell>
        </row>
        <row r="3592">
          <cell r="D3592" t="str">
            <v>22007058</v>
          </cell>
          <cell r="E3592" t="str">
            <v>张典男</v>
          </cell>
          <cell r="F3592" t="str">
            <v>Zhang Diannan</v>
          </cell>
          <cell r="H3592" t="str">
            <v>女</v>
          </cell>
          <cell r="I3592" t="str">
            <v>1999-02-08</v>
          </cell>
          <cell r="J3592" t="str">
            <v>二学士</v>
          </cell>
          <cell r="K3592" t="str">
            <v>居民身份证</v>
          </cell>
          <cell r="L3592" t="str">
            <v>210124199902081820</v>
          </cell>
          <cell r="M3592" t="str">
            <v>管理</v>
          </cell>
        </row>
        <row r="3593">
          <cell r="D3593" t="str">
            <v>22007049</v>
          </cell>
          <cell r="E3593" t="str">
            <v>刘庆如</v>
          </cell>
          <cell r="F3593" t="str">
            <v>Liu Qingru</v>
          </cell>
          <cell r="H3593" t="str">
            <v>女</v>
          </cell>
          <cell r="I3593" t="str">
            <v>1998-05-07</v>
          </cell>
          <cell r="J3593" t="str">
            <v>二学士</v>
          </cell>
          <cell r="K3593" t="str">
            <v>居民身份证</v>
          </cell>
          <cell r="L3593" t="str">
            <v>130527199805072624</v>
          </cell>
          <cell r="M3593" t="str">
            <v>管理</v>
          </cell>
        </row>
        <row r="3594">
          <cell r="D3594" t="str">
            <v>22008083</v>
          </cell>
          <cell r="E3594" t="str">
            <v>林舒瑶</v>
          </cell>
          <cell r="F3594" t="str">
            <v>Lin Shuyao</v>
          </cell>
          <cell r="H3594" t="str">
            <v>女</v>
          </cell>
          <cell r="I3594" t="str">
            <v>1998-12-29</v>
          </cell>
          <cell r="J3594" t="str">
            <v>二学士</v>
          </cell>
          <cell r="K3594" t="str">
            <v>居民身份证</v>
          </cell>
          <cell r="L3594" t="str">
            <v>460102199812290627</v>
          </cell>
          <cell r="M3594" t="str">
            <v>文法</v>
          </cell>
        </row>
        <row r="3595">
          <cell r="D3595" t="str">
            <v>22007069</v>
          </cell>
          <cell r="E3595" t="str">
            <v>彭煦</v>
          </cell>
          <cell r="F3595" t="str">
            <v>Peng Xu</v>
          </cell>
          <cell r="H3595" t="str">
            <v>女</v>
          </cell>
          <cell r="I3595" t="str">
            <v>1998-05-17</v>
          </cell>
          <cell r="J3595" t="str">
            <v>二学士</v>
          </cell>
          <cell r="K3595" t="str">
            <v>居民身份证</v>
          </cell>
          <cell r="L3595" t="str">
            <v>420502199805171122</v>
          </cell>
          <cell r="M3595" t="str">
            <v>管理</v>
          </cell>
        </row>
        <row r="3596">
          <cell r="D3596" t="str">
            <v>22007056</v>
          </cell>
          <cell r="E3596" t="str">
            <v>易百川</v>
          </cell>
          <cell r="F3596" t="str">
            <v>Yi Baichuan</v>
          </cell>
          <cell r="H3596" t="str">
            <v>男</v>
          </cell>
          <cell r="I3596" t="str">
            <v>1998-02-03</v>
          </cell>
          <cell r="J3596" t="str">
            <v>二学士</v>
          </cell>
          <cell r="K3596" t="str">
            <v>居民身份证</v>
          </cell>
          <cell r="L3596" t="str">
            <v>522221199802034411</v>
          </cell>
          <cell r="M3596" t="str">
            <v>管理</v>
          </cell>
        </row>
        <row r="3597">
          <cell r="D3597" t="str">
            <v>22024021</v>
          </cell>
          <cell r="E3597" t="str">
            <v>陈郁林</v>
          </cell>
          <cell r="F3597" t="str">
            <v>Chen Yulin</v>
          </cell>
          <cell r="H3597" t="str">
            <v>男</v>
          </cell>
          <cell r="I3597" t="str">
            <v>1997-07-06</v>
          </cell>
          <cell r="J3597" t="str">
            <v>二学士</v>
          </cell>
          <cell r="K3597" t="str">
            <v>居民身份证</v>
          </cell>
          <cell r="L3597" t="str">
            <v>45098119970706393X</v>
          </cell>
          <cell r="M3597" t="str">
            <v>计通</v>
          </cell>
        </row>
        <row r="3598">
          <cell r="D3598" t="str">
            <v>22024023</v>
          </cell>
          <cell r="E3598" t="str">
            <v>侯佳伟</v>
          </cell>
          <cell r="F3598" t="str">
            <v>Hou Jiawei</v>
          </cell>
          <cell r="H3598" t="str">
            <v>男</v>
          </cell>
          <cell r="I3598" t="str">
            <v>1997-12-30</v>
          </cell>
          <cell r="J3598" t="str">
            <v>二学士</v>
          </cell>
          <cell r="K3598" t="str">
            <v>居民身份证</v>
          </cell>
          <cell r="L3598" t="str">
            <v>140106199712300614</v>
          </cell>
          <cell r="M3598" t="str">
            <v>计通</v>
          </cell>
        </row>
        <row r="3599">
          <cell r="D3599" t="str">
            <v>22024030</v>
          </cell>
          <cell r="E3599" t="str">
            <v>罗妍</v>
          </cell>
          <cell r="F3599" t="str">
            <v>Luo Yan</v>
          </cell>
          <cell r="H3599" t="str">
            <v>女</v>
          </cell>
          <cell r="I3599" t="str">
            <v>1997-10-30</v>
          </cell>
          <cell r="J3599" t="str">
            <v>二学士</v>
          </cell>
          <cell r="K3599" t="str">
            <v>居民身份证</v>
          </cell>
          <cell r="L3599" t="str">
            <v>500103199710306527</v>
          </cell>
          <cell r="M3599" t="str">
            <v>计通</v>
          </cell>
        </row>
        <row r="3600">
          <cell r="D3600" t="str">
            <v>22024028</v>
          </cell>
          <cell r="E3600" t="str">
            <v>刘歌</v>
          </cell>
          <cell r="F3600" t="str">
            <v>Liu Ge</v>
          </cell>
          <cell r="H3600" t="str">
            <v>女</v>
          </cell>
          <cell r="I3600" t="str">
            <v>1999-02-09</v>
          </cell>
          <cell r="J3600" t="str">
            <v>二学士</v>
          </cell>
          <cell r="K3600" t="str">
            <v>居民身份证</v>
          </cell>
          <cell r="L3600" t="str">
            <v>410721199902092520</v>
          </cell>
          <cell r="M3600" t="str">
            <v>计通</v>
          </cell>
        </row>
        <row r="3601">
          <cell r="D3601" t="str">
            <v>22024040</v>
          </cell>
          <cell r="E3601" t="str">
            <v>张旻</v>
          </cell>
          <cell r="F3601" t="str">
            <v>Zhang Min</v>
          </cell>
          <cell r="H3601" t="str">
            <v>女</v>
          </cell>
          <cell r="I3601" t="str">
            <v>1997-09-12</v>
          </cell>
          <cell r="J3601" t="str">
            <v>二学士</v>
          </cell>
          <cell r="K3601" t="str">
            <v>居民身份证</v>
          </cell>
          <cell r="L3601" t="str">
            <v>110108199709129745</v>
          </cell>
          <cell r="M3601" t="str">
            <v>计通</v>
          </cell>
        </row>
        <row r="3602">
          <cell r="D3602" t="str">
            <v>22007045</v>
          </cell>
          <cell r="E3602" t="str">
            <v>贾佑政</v>
          </cell>
          <cell r="F3602" t="str">
            <v>Jia Youzheng</v>
          </cell>
          <cell r="H3602" t="str">
            <v>男</v>
          </cell>
          <cell r="I3602" t="str">
            <v>1998-06-23</v>
          </cell>
          <cell r="J3602" t="str">
            <v>二学士</v>
          </cell>
          <cell r="K3602" t="str">
            <v>居民身份证</v>
          </cell>
          <cell r="L3602" t="str">
            <v>11022719980623121X</v>
          </cell>
          <cell r="M3602" t="str">
            <v>管理</v>
          </cell>
        </row>
        <row r="3603">
          <cell r="D3603" t="str">
            <v>22024022</v>
          </cell>
          <cell r="E3603" t="str">
            <v>高逸飞</v>
          </cell>
          <cell r="F3603" t="str">
            <v>Gao Yifei</v>
          </cell>
          <cell r="H3603" t="str">
            <v>男</v>
          </cell>
          <cell r="I3603" t="str">
            <v>1999-09-02</v>
          </cell>
          <cell r="J3603" t="str">
            <v>二学士</v>
          </cell>
          <cell r="K3603" t="str">
            <v>居民身份证</v>
          </cell>
          <cell r="L3603" t="str">
            <v>41272219990902617X</v>
          </cell>
          <cell r="M3603" t="str">
            <v>计通</v>
          </cell>
        </row>
        <row r="3604">
          <cell r="D3604" t="str">
            <v>22007043</v>
          </cell>
          <cell r="E3604" t="str">
            <v>菲璐娅·艾尼瓦尔</v>
          </cell>
          <cell r="F3604" t="str">
            <v>Feiluya Ainiwaer</v>
          </cell>
          <cell r="H3604" t="str">
            <v>女</v>
          </cell>
          <cell r="I3604" t="str">
            <v>1998-11-04</v>
          </cell>
          <cell r="J3604" t="str">
            <v>二学士</v>
          </cell>
          <cell r="K3604" t="str">
            <v>居民身份证</v>
          </cell>
          <cell r="L3604" t="str">
            <v>652901199811040049</v>
          </cell>
          <cell r="M3604" t="str">
            <v>管理</v>
          </cell>
        </row>
        <row r="3605">
          <cell r="D3605" t="str">
            <v>22024024</v>
          </cell>
          <cell r="E3605" t="str">
            <v>黄金宝</v>
          </cell>
          <cell r="F3605" t="str">
            <v>Huang Jinbao</v>
          </cell>
          <cell r="H3605" t="str">
            <v>男</v>
          </cell>
          <cell r="I3605" t="str">
            <v>1998-02-25</v>
          </cell>
          <cell r="J3605" t="str">
            <v>二学士</v>
          </cell>
          <cell r="K3605" t="str">
            <v>居民身份证</v>
          </cell>
          <cell r="L3605" t="str">
            <v>220822199802252511</v>
          </cell>
          <cell r="M3605" t="str">
            <v>计通</v>
          </cell>
        </row>
        <row r="3606">
          <cell r="D3606" t="str">
            <v>22023019</v>
          </cell>
          <cell r="E3606" t="str">
            <v>赵文浩</v>
          </cell>
          <cell r="F3606" t="str">
            <v>Zhao Wenhao</v>
          </cell>
          <cell r="H3606" t="str">
            <v>男</v>
          </cell>
          <cell r="I3606" t="str">
            <v>1998-02-18</v>
          </cell>
          <cell r="J3606" t="str">
            <v>二学士</v>
          </cell>
          <cell r="K3606" t="str">
            <v>居民身份证</v>
          </cell>
          <cell r="L3606" t="str">
            <v>150302199802182014</v>
          </cell>
          <cell r="M3606" t="str">
            <v>自动化</v>
          </cell>
        </row>
        <row r="3607">
          <cell r="D3607" t="str">
            <v>22024035</v>
          </cell>
          <cell r="E3607" t="str">
            <v>孙博文</v>
          </cell>
          <cell r="F3607" t="str">
            <v>Sun Bowen</v>
          </cell>
          <cell r="H3607" t="str">
            <v>男</v>
          </cell>
          <cell r="I3607" t="str">
            <v>1998-09-11</v>
          </cell>
          <cell r="J3607" t="str">
            <v>二学士</v>
          </cell>
          <cell r="K3607" t="str">
            <v>居民身份证</v>
          </cell>
          <cell r="L3607" t="str">
            <v>341225199809113914</v>
          </cell>
          <cell r="M3607" t="str">
            <v>计通</v>
          </cell>
        </row>
        <row r="3608">
          <cell r="D3608" t="str">
            <v>22007046</v>
          </cell>
          <cell r="E3608" t="str">
            <v>卡美夏提·阿斯哈尔</v>
          </cell>
          <cell r="F3608" t="str">
            <v>Kameixiati Asihaer</v>
          </cell>
          <cell r="H3608" t="str">
            <v>女</v>
          </cell>
          <cell r="I3608" t="str">
            <v>1997-04-03</v>
          </cell>
          <cell r="J3608" t="str">
            <v>二学士</v>
          </cell>
          <cell r="K3608" t="str">
            <v>居民身份证</v>
          </cell>
          <cell r="L3608" t="str">
            <v>654201199704030826</v>
          </cell>
          <cell r="M3608" t="str">
            <v>管理</v>
          </cell>
        </row>
        <row r="3609">
          <cell r="D3609" t="str">
            <v>22024042</v>
          </cell>
          <cell r="E3609" t="str">
            <v>赵晗</v>
          </cell>
          <cell r="F3609" t="str">
            <v>Zhao Han</v>
          </cell>
          <cell r="H3609" t="str">
            <v>男</v>
          </cell>
          <cell r="I3609" t="str">
            <v>1998-04-09</v>
          </cell>
          <cell r="J3609" t="str">
            <v>二学士</v>
          </cell>
          <cell r="K3609" t="str">
            <v>居民身份证</v>
          </cell>
          <cell r="L3609" t="str">
            <v>230281199804090615</v>
          </cell>
          <cell r="M3609" t="str">
            <v>计通</v>
          </cell>
        </row>
        <row r="3610">
          <cell r="D3610" t="str">
            <v>22024033</v>
          </cell>
          <cell r="E3610" t="str">
            <v>绳可欣</v>
          </cell>
          <cell r="F3610" t="str">
            <v>Sheng Kexin</v>
          </cell>
          <cell r="H3610" t="str">
            <v>女</v>
          </cell>
          <cell r="I3610" t="str">
            <v>1997-10-02</v>
          </cell>
          <cell r="J3610" t="str">
            <v>二学士</v>
          </cell>
          <cell r="K3610" t="str">
            <v>居民身份证</v>
          </cell>
          <cell r="L3610" t="str">
            <v>130633199710020023</v>
          </cell>
          <cell r="M3610" t="str">
            <v>计通</v>
          </cell>
        </row>
        <row r="3611">
          <cell r="D3611" t="str">
            <v>22024034</v>
          </cell>
          <cell r="E3611" t="str">
            <v>宋葳</v>
          </cell>
          <cell r="F3611" t="str">
            <v>Song Wei</v>
          </cell>
          <cell r="H3611" t="str">
            <v>男</v>
          </cell>
          <cell r="I3611" t="str">
            <v>1998-09-18</v>
          </cell>
          <cell r="J3611" t="str">
            <v>二学士</v>
          </cell>
          <cell r="K3611" t="str">
            <v>居民身份证</v>
          </cell>
          <cell r="L3611" t="str">
            <v>342502199809182015</v>
          </cell>
          <cell r="M3611" t="str">
            <v>计通</v>
          </cell>
        </row>
        <row r="3612">
          <cell r="D3612" t="str">
            <v>22024031</v>
          </cell>
          <cell r="E3612" t="str">
            <v>母健</v>
          </cell>
          <cell r="F3612" t="str">
            <v>Mu Jian</v>
          </cell>
          <cell r="H3612" t="str">
            <v>男</v>
          </cell>
          <cell r="I3612" t="str">
            <v>1998-12-16</v>
          </cell>
          <cell r="J3612" t="str">
            <v>二学士</v>
          </cell>
          <cell r="K3612" t="str">
            <v>居民身份证</v>
          </cell>
          <cell r="L3612" t="str">
            <v>230602199812167113</v>
          </cell>
          <cell r="M3612" t="str">
            <v>计通</v>
          </cell>
        </row>
        <row r="3613">
          <cell r="D3613" t="str">
            <v>22007047</v>
          </cell>
          <cell r="E3613" t="str">
            <v>李飞</v>
          </cell>
          <cell r="F3613" t="str">
            <v>Li Fei</v>
          </cell>
          <cell r="H3613" t="str">
            <v>男</v>
          </cell>
          <cell r="I3613" t="str">
            <v>1998-01-04</v>
          </cell>
          <cell r="J3613" t="str">
            <v>二学士</v>
          </cell>
          <cell r="K3613" t="str">
            <v>居民身份证</v>
          </cell>
          <cell r="L3613" t="str">
            <v>130682199801047077</v>
          </cell>
          <cell r="M3613" t="str">
            <v>管理</v>
          </cell>
        </row>
        <row r="3614">
          <cell r="D3614" t="str">
            <v>22023020</v>
          </cell>
          <cell r="E3614" t="str">
            <v>周浪</v>
          </cell>
          <cell r="F3614" t="str">
            <v>Zhou Lang</v>
          </cell>
          <cell r="H3614" t="str">
            <v>男</v>
          </cell>
          <cell r="I3614" t="str">
            <v>1998-03-26</v>
          </cell>
          <cell r="J3614" t="str">
            <v>二学士</v>
          </cell>
          <cell r="K3614" t="str">
            <v>居民身份证</v>
          </cell>
          <cell r="L3614" t="str">
            <v>362531199803263653</v>
          </cell>
          <cell r="M3614" t="str">
            <v>自动化</v>
          </cell>
        </row>
        <row r="3615">
          <cell r="D3615" t="str">
            <v>22024029</v>
          </cell>
          <cell r="E3615" t="str">
            <v>刘冀川</v>
          </cell>
          <cell r="F3615" t="str">
            <v>Liu Jichuan</v>
          </cell>
          <cell r="H3615" t="str">
            <v>男</v>
          </cell>
          <cell r="I3615" t="str">
            <v>1998-07-10</v>
          </cell>
          <cell r="J3615" t="str">
            <v>二学士</v>
          </cell>
          <cell r="K3615" t="str">
            <v>居民身份证</v>
          </cell>
          <cell r="L3615" t="str">
            <v>130521199807106519</v>
          </cell>
          <cell r="M3615" t="str">
            <v>计通</v>
          </cell>
        </row>
        <row r="3616">
          <cell r="D3616" t="str">
            <v>22024032</v>
          </cell>
          <cell r="E3616" t="str">
            <v>森海提·尼合买提</v>
          </cell>
          <cell r="F3616" t="str">
            <v>Senhaiti Nihemaiti</v>
          </cell>
          <cell r="H3616" t="str">
            <v>男</v>
          </cell>
          <cell r="I3616" t="str">
            <v>1996-06-05</v>
          </cell>
          <cell r="J3616" t="str">
            <v>二学士</v>
          </cell>
          <cell r="K3616" t="str">
            <v>居民身份证</v>
          </cell>
          <cell r="L3616" t="str">
            <v>654101199606050019</v>
          </cell>
          <cell r="M3616" t="str">
            <v>计通</v>
          </cell>
        </row>
        <row r="3617">
          <cell r="D3617" t="str">
            <v>22024041</v>
          </cell>
          <cell r="E3617" t="str">
            <v>张拓</v>
          </cell>
          <cell r="F3617" t="str">
            <v>Zhang Tuo</v>
          </cell>
          <cell r="H3617" t="str">
            <v>男</v>
          </cell>
          <cell r="I3617" t="str">
            <v>1999-03-18</v>
          </cell>
          <cell r="J3617" t="str">
            <v>二学士</v>
          </cell>
          <cell r="K3617" t="str">
            <v>居民身份证</v>
          </cell>
          <cell r="L3617" t="str">
            <v>411322199903183438</v>
          </cell>
          <cell r="M3617" t="str">
            <v>计通</v>
          </cell>
        </row>
        <row r="3618">
          <cell r="D3618" t="str">
            <v>22024037</v>
          </cell>
          <cell r="E3618" t="str">
            <v>谢海弘</v>
          </cell>
          <cell r="F3618" t="str">
            <v>Xie Haihong</v>
          </cell>
          <cell r="H3618" t="str">
            <v>男</v>
          </cell>
          <cell r="I3618" t="str">
            <v>1998-08-17</v>
          </cell>
          <cell r="J3618" t="str">
            <v>二学士</v>
          </cell>
          <cell r="K3618" t="str">
            <v>居民身份证</v>
          </cell>
          <cell r="L3618" t="str">
            <v>440825199808170058</v>
          </cell>
          <cell r="M3618" t="str">
            <v>计通</v>
          </cell>
        </row>
        <row r="3619">
          <cell r="D3619" t="str">
            <v>22023016</v>
          </cell>
          <cell r="E3619" t="str">
            <v>佘人杰</v>
          </cell>
          <cell r="F3619" t="str">
            <v>She Renjie</v>
          </cell>
          <cell r="H3619" t="str">
            <v>男</v>
          </cell>
          <cell r="I3619" t="str">
            <v>1998-06-02</v>
          </cell>
          <cell r="J3619" t="str">
            <v>二学士</v>
          </cell>
          <cell r="K3619" t="str">
            <v>居民身份证</v>
          </cell>
          <cell r="L3619" t="str">
            <v>372324199806020013</v>
          </cell>
          <cell r="M3619" t="str">
            <v>自动化</v>
          </cell>
        </row>
        <row r="3620">
          <cell r="D3620" t="str">
            <v>22024038</v>
          </cell>
          <cell r="E3620" t="str">
            <v>徐靖雯</v>
          </cell>
          <cell r="F3620" t="str">
            <v>Xu Jingwen</v>
          </cell>
          <cell r="H3620" t="str">
            <v>女</v>
          </cell>
          <cell r="I3620" t="str">
            <v>1998-07-27</v>
          </cell>
          <cell r="J3620" t="str">
            <v>二学士</v>
          </cell>
          <cell r="K3620" t="str">
            <v>居民身份证</v>
          </cell>
          <cell r="L3620" t="str">
            <v>362531199807270041</v>
          </cell>
          <cell r="M3620" t="str">
            <v>计通</v>
          </cell>
        </row>
        <row r="3621">
          <cell r="D3621" t="str">
            <v>22023018</v>
          </cell>
          <cell r="E3621" t="str">
            <v>张鑫彪</v>
          </cell>
          <cell r="F3621" t="str">
            <v>Zhang Xinbiao</v>
          </cell>
          <cell r="H3621" t="str">
            <v>男</v>
          </cell>
          <cell r="I3621" t="str">
            <v>1998-08-13</v>
          </cell>
          <cell r="J3621" t="str">
            <v>二学士</v>
          </cell>
          <cell r="K3621" t="str">
            <v>居民身份证</v>
          </cell>
          <cell r="L3621" t="str">
            <v>130681199808131216</v>
          </cell>
          <cell r="M3621" t="str">
            <v>自动化</v>
          </cell>
        </row>
        <row r="3622">
          <cell r="D3622" t="str">
            <v>22024036</v>
          </cell>
          <cell r="E3622" t="str">
            <v>王斌</v>
          </cell>
          <cell r="F3622" t="str">
            <v>Wang Bin</v>
          </cell>
          <cell r="H3622" t="str">
            <v>男</v>
          </cell>
          <cell r="I3622" t="str">
            <v>1997-02-16</v>
          </cell>
          <cell r="J3622" t="str">
            <v>二学士</v>
          </cell>
          <cell r="K3622" t="str">
            <v>居民身份证</v>
          </cell>
          <cell r="L3622" t="str">
            <v>15010519970216735X</v>
          </cell>
          <cell r="M3622" t="str">
            <v>计通</v>
          </cell>
        </row>
        <row r="3623">
          <cell r="D3623" t="str">
            <v>22007044</v>
          </cell>
          <cell r="E3623" t="str">
            <v>何佳林</v>
          </cell>
          <cell r="F3623" t="str">
            <v>He Jialin</v>
          </cell>
          <cell r="H3623" t="str">
            <v>男</v>
          </cell>
          <cell r="I3623" t="str">
            <v>1997-08-28</v>
          </cell>
          <cell r="J3623" t="str">
            <v>二学士</v>
          </cell>
          <cell r="K3623" t="str">
            <v>居民身份证</v>
          </cell>
          <cell r="L3623" t="str">
            <v>230225199708284013</v>
          </cell>
          <cell r="M3623" t="str">
            <v>管理</v>
          </cell>
        </row>
        <row r="3624">
          <cell r="D3624" t="str">
            <v>22024039</v>
          </cell>
          <cell r="E3624" t="str">
            <v>闫浩淼</v>
          </cell>
          <cell r="F3624" t="str">
            <v>Yan Haomiao</v>
          </cell>
          <cell r="H3624" t="str">
            <v>男</v>
          </cell>
          <cell r="I3624" t="str">
            <v>1998-10-05</v>
          </cell>
          <cell r="J3624" t="str">
            <v>二学士</v>
          </cell>
          <cell r="K3624" t="str">
            <v>居民身份证</v>
          </cell>
          <cell r="L3624" t="str">
            <v>130982199810059412</v>
          </cell>
          <cell r="M3624" t="str">
            <v>计通</v>
          </cell>
        </row>
        <row r="3625">
          <cell r="D3625" t="str">
            <v>22024027</v>
          </cell>
          <cell r="E3625" t="str">
            <v>林文杰</v>
          </cell>
          <cell r="F3625" t="str">
            <v>Lin Wenjie</v>
          </cell>
          <cell r="H3625" t="str">
            <v>男</v>
          </cell>
          <cell r="I3625" t="str">
            <v>1998-05-18</v>
          </cell>
          <cell r="J3625" t="str">
            <v>二学士</v>
          </cell>
          <cell r="K3625" t="str">
            <v>居民身份证</v>
          </cell>
          <cell r="L3625" t="str">
            <v>330327199805180816</v>
          </cell>
          <cell r="M3625" t="str">
            <v>计通</v>
          </cell>
        </row>
        <row r="3626">
          <cell r="D3626" t="str">
            <v>22023017</v>
          </cell>
          <cell r="E3626" t="str">
            <v>宋寅</v>
          </cell>
          <cell r="F3626" t="str">
            <v>Song Yin</v>
          </cell>
          <cell r="H3626" t="str">
            <v>男</v>
          </cell>
          <cell r="I3626" t="str">
            <v>1998-05-16</v>
          </cell>
          <cell r="J3626" t="str">
            <v>二学士</v>
          </cell>
          <cell r="K3626" t="str">
            <v>居民身份证</v>
          </cell>
          <cell r="L3626" t="str">
            <v>530112199805160315</v>
          </cell>
          <cell r="M3626" t="str">
            <v>自动化</v>
          </cell>
        </row>
        <row r="3627">
          <cell r="D3627" t="str">
            <v>22007048</v>
          </cell>
          <cell r="E3627" t="str">
            <v>李晋轲</v>
          </cell>
          <cell r="F3627" t="str">
            <v>Li Jinke</v>
          </cell>
          <cell r="H3627" t="str">
            <v>男</v>
          </cell>
          <cell r="I3627" t="str">
            <v>1997-04-21</v>
          </cell>
          <cell r="J3627" t="str">
            <v>二学士</v>
          </cell>
          <cell r="K3627" t="str">
            <v>居民身份证</v>
          </cell>
          <cell r="L3627" t="str">
            <v>140522199704210012</v>
          </cell>
          <cell r="M3627" t="str">
            <v>管理</v>
          </cell>
        </row>
        <row r="3628">
          <cell r="D3628" t="str">
            <v>22024026</v>
          </cell>
          <cell r="E3628" t="str">
            <v>李泽坤</v>
          </cell>
          <cell r="F3628" t="str">
            <v>Li Zekun</v>
          </cell>
          <cell r="H3628" t="str">
            <v>男</v>
          </cell>
          <cell r="I3628" t="str">
            <v>1998-02-21</v>
          </cell>
          <cell r="J3628" t="str">
            <v>二学士</v>
          </cell>
          <cell r="K3628" t="str">
            <v>居民身份证</v>
          </cell>
          <cell r="L3628" t="str">
            <v>440683199802211114</v>
          </cell>
          <cell r="M3628" t="str">
            <v>计通</v>
          </cell>
        </row>
        <row r="3629">
          <cell r="D3629" t="str">
            <v>22024025</v>
          </cell>
          <cell r="E3629" t="str">
            <v>江凯莹</v>
          </cell>
          <cell r="F3629" t="str">
            <v>Jiang Kaiying</v>
          </cell>
          <cell r="H3629" t="str">
            <v>女</v>
          </cell>
          <cell r="I3629" t="str">
            <v>1997-10-05</v>
          </cell>
          <cell r="J3629" t="str">
            <v>二学士</v>
          </cell>
          <cell r="K3629" t="str">
            <v>居民身份证</v>
          </cell>
          <cell r="L3629" t="str">
            <v>410724199710052048</v>
          </cell>
          <cell r="M3629" t="str">
            <v>计通</v>
          </cell>
        </row>
        <row r="3630">
          <cell r="D3630" t="str">
            <v>22023012</v>
          </cell>
          <cell r="E3630" t="str">
            <v>付暄赫</v>
          </cell>
          <cell r="F3630" t="str">
            <v>Fu Xuanhe</v>
          </cell>
          <cell r="H3630" t="str">
            <v>男</v>
          </cell>
          <cell r="I3630" t="str">
            <v>1997-03-18</v>
          </cell>
          <cell r="J3630" t="str">
            <v>二学士</v>
          </cell>
          <cell r="K3630" t="str">
            <v>居民身份证</v>
          </cell>
          <cell r="L3630" t="str">
            <v>653224199703182311</v>
          </cell>
          <cell r="M3630" t="str">
            <v>自动化</v>
          </cell>
        </row>
        <row r="3631">
          <cell r="D3631" t="str">
            <v>22003006</v>
          </cell>
          <cell r="E3631" t="str">
            <v>吴宇君</v>
          </cell>
          <cell r="F3631" t="str">
            <v>Wu Yujun</v>
          </cell>
          <cell r="H3631" t="str">
            <v>男</v>
          </cell>
          <cell r="I3631" t="str">
            <v>1997-11-30</v>
          </cell>
          <cell r="J3631" t="str">
            <v>二学士</v>
          </cell>
          <cell r="K3631" t="str">
            <v>居民身份证</v>
          </cell>
          <cell r="L3631" t="str">
            <v>440923199711301712</v>
          </cell>
          <cell r="M3631" t="str">
            <v>材料</v>
          </cell>
        </row>
        <row r="3632">
          <cell r="D3632" t="str">
            <v>22003005</v>
          </cell>
          <cell r="E3632" t="str">
            <v>庞天奇</v>
          </cell>
          <cell r="F3632" t="str">
            <v>Pang Tianqi</v>
          </cell>
          <cell r="H3632" t="str">
            <v>男</v>
          </cell>
          <cell r="I3632" t="str">
            <v>1998-03-06</v>
          </cell>
          <cell r="J3632" t="str">
            <v>二学士</v>
          </cell>
          <cell r="K3632" t="str">
            <v>居民身份证</v>
          </cell>
          <cell r="L3632" t="str">
            <v>410503199803065013</v>
          </cell>
          <cell r="M3632" t="str">
            <v>材料</v>
          </cell>
        </row>
        <row r="3633">
          <cell r="D3633" t="str">
            <v>22023014</v>
          </cell>
          <cell r="E3633" t="str">
            <v>梁斌</v>
          </cell>
          <cell r="F3633" t="str">
            <v>Liang Bin</v>
          </cell>
          <cell r="H3633" t="str">
            <v>男</v>
          </cell>
          <cell r="I3633" t="str">
            <v>1997-09-24</v>
          </cell>
          <cell r="J3633" t="str">
            <v>二学士</v>
          </cell>
          <cell r="K3633" t="str">
            <v>居民身份证</v>
          </cell>
          <cell r="L3633" t="str">
            <v>612425199709242310</v>
          </cell>
          <cell r="M3633" t="str">
            <v>自动化</v>
          </cell>
        </row>
        <row r="3634">
          <cell r="D3634" t="str">
            <v>22003009</v>
          </cell>
          <cell r="E3634" t="str">
            <v>种森良</v>
          </cell>
          <cell r="F3634" t="str">
            <v>Chong Senliang</v>
          </cell>
          <cell r="H3634" t="str">
            <v>男</v>
          </cell>
          <cell r="I3634" t="str">
            <v>1997-11-05</v>
          </cell>
          <cell r="J3634" t="str">
            <v>二学士</v>
          </cell>
          <cell r="K3634" t="str">
            <v>居民身份证</v>
          </cell>
          <cell r="L3634" t="str">
            <v>13118219971105383X</v>
          </cell>
          <cell r="M3634" t="str">
            <v>材料</v>
          </cell>
        </row>
        <row r="3635">
          <cell r="D3635" t="str">
            <v>22003010</v>
          </cell>
          <cell r="E3635" t="str">
            <v>周海涛</v>
          </cell>
          <cell r="F3635" t="str">
            <v>Zhou Haitao</v>
          </cell>
          <cell r="H3635" t="str">
            <v>男</v>
          </cell>
          <cell r="I3635" t="str">
            <v>1998-09-20</v>
          </cell>
          <cell r="J3635" t="str">
            <v>二学士</v>
          </cell>
          <cell r="K3635" t="str">
            <v>居民身份证</v>
          </cell>
          <cell r="L3635" t="str">
            <v>34122519980920025X</v>
          </cell>
          <cell r="M3635" t="str">
            <v>材料</v>
          </cell>
        </row>
        <row r="3636">
          <cell r="D3636" t="str">
            <v>22003004</v>
          </cell>
          <cell r="E3636" t="str">
            <v>李世鹏</v>
          </cell>
          <cell r="F3636" t="str">
            <v>Li Shipeng</v>
          </cell>
          <cell r="H3636" t="str">
            <v>男</v>
          </cell>
          <cell r="I3636" t="str">
            <v>1998-06-08</v>
          </cell>
          <cell r="J3636" t="str">
            <v>二学士</v>
          </cell>
          <cell r="K3636" t="str">
            <v>居民身份证</v>
          </cell>
          <cell r="L3636" t="str">
            <v>34112519980608039X</v>
          </cell>
          <cell r="M3636" t="str">
            <v>材料</v>
          </cell>
        </row>
        <row r="3637">
          <cell r="D3637" t="str">
            <v>22003003</v>
          </cell>
          <cell r="E3637" t="str">
            <v>李瑞凯</v>
          </cell>
          <cell r="F3637" t="str">
            <v>Li Ruikai</v>
          </cell>
          <cell r="H3637" t="str">
            <v>男</v>
          </cell>
          <cell r="I3637" t="str">
            <v>1998-01-23</v>
          </cell>
          <cell r="J3637" t="str">
            <v>二学士</v>
          </cell>
          <cell r="K3637" t="str">
            <v>居民身份证</v>
          </cell>
          <cell r="L3637" t="str">
            <v>411002199801230019</v>
          </cell>
          <cell r="M3637" t="str">
            <v>材料</v>
          </cell>
        </row>
        <row r="3638">
          <cell r="D3638" t="str">
            <v>22003008</v>
          </cell>
          <cell r="E3638" t="str">
            <v>郅昱</v>
          </cell>
          <cell r="F3638" t="str">
            <v>Zhi Yu</v>
          </cell>
          <cell r="H3638" t="str">
            <v>女</v>
          </cell>
          <cell r="I3638" t="str">
            <v>1998-03-16</v>
          </cell>
          <cell r="J3638" t="str">
            <v>二学士</v>
          </cell>
          <cell r="K3638" t="str">
            <v>居民身份证</v>
          </cell>
          <cell r="L3638" t="str">
            <v>152722199803160027</v>
          </cell>
          <cell r="M3638" t="str">
            <v>材料</v>
          </cell>
        </row>
        <row r="3639">
          <cell r="D3639" t="str">
            <v>22023011</v>
          </cell>
          <cell r="E3639" t="str">
            <v>边翘楚</v>
          </cell>
          <cell r="F3639" t="str">
            <v>Bian Qiaochu</v>
          </cell>
          <cell r="H3639" t="str">
            <v>男</v>
          </cell>
          <cell r="I3639" t="str">
            <v>1998-08-23</v>
          </cell>
          <cell r="J3639" t="str">
            <v>二学士</v>
          </cell>
          <cell r="K3639" t="str">
            <v>居民身份证</v>
          </cell>
          <cell r="L3639" t="str">
            <v>220702199808230814</v>
          </cell>
          <cell r="M3639" t="str">
            <v>自动化</v>
          </cell>
        </row>
        <row r="3640">
          <cell r="D3640" t="str">
            <v>22003007</v>
          </cell>
          <cell r="E3640" t="str">
            <v>杨尹攀</v>
          </cell>
          <cell r="F3640" t="str">
            <v>Yang Yinpan</v>
          </cell>
          <cell r="H3640" t="str">
            <v>男</v>
          </cell>
          <cell r="I3640" t="str">
            <v>1998-03-15</v>
          </cell>
          <cell r="J3640" t="str">
            <v>二学士</v>
          </cell>
          <cell r="K3640" t="str">
            <v>居民身份证</v>
          </cell>
          <cell r="L3640" t="str">
            <v>360103199803150713</v>
          </cell>
          <cell r="M3640" t="str">
            <v>材料</v>
          </cell>
        </row>
        <row r="3641">
          <cell r="D3641" t="str">
            <v>22023015</v>
          </cell>
          <cell r="E3641" t="str">
            <v>马士瀚</v>
          </cell>
          <cell r="F3641" t="str">
            <v>Ma Shihan</v>
          </cell>
          <cell r="H3641" t="str">
            <v>男</v>
          </cell>
          <cell r="I3641" t="str">
            <v>1998-09-02</v>
          </cell>
          <cell r="J3641" t="str">
            <v>二学士</v>
          </cell>
          <cell r="K3641" t="str">
            <v>居民身份证</v>
          </cell>
          <cell r="L3641" t="str">
            <v>370481199809020052</v>
          </cell>
          <cell r="M3641" t="str">
            <v>自动化</v>
          </cell>
        </row>
        <row r="3642">
          <cell r="D3642" t="str">
            <v>22023013</v>
          </cell>
          <cell r="E3642" t="str">
            <v>郭晟恺</v>
          </cell>
          <cell r="F3642" t="str">
            <v>Guo Shengkai</v>
          </cell>
          <cell r="H3642" t="str">
            <v>男</v>
          </cell>
          <cell r="I3642" t="str">
            <v>1998-09-15</v>
          </cell>
          <cell r="J3642" t="str">
            <v>二学士</v>
          </cell>
          <cell r="K3642" t="str">
            <v>居民身份证</v>
          </cell>
          <cell r="L3642" t="str">
            <v>412829199809150050</v>
          </cell>
          <cell r="M3642" t="str">
            <v>自动化</v>
          </cell>
        </row>
        <row r="3643">
          <cell r="D3643" t="str">
            <v>22003002</v>
          </cell>
          <cell r="E3643" t="str">
            <v>侯俊杰</v>
          </cell>
          <cell r="F3643" t="str">
            <v>Hou Junjie</v>
          </cell>
          <cell r="H3643" t="str">
            <v>男</v>
          </cell>
          <cell r="I3643" t="str">
            <v>1997-11-25</v>
          </cell>
          <cell r="J3643" t="str">
            <v>二学士</v>
          </cell>
          <cell r="K3643" t="str">
            <v>居民身份证</v>
          </cell>
          <cell r="L3643" t="str">
            <v>340202199711252013</v>
          </cell>
          <cell r="M3643" t="str">
            <v>材料</v>
          </cell>
        </row>
        <row r="3644">
          <cell r="D3644" t="str">
            <v>22003001</v>
          </cell>
          <cell r="E3644" t="str">
            <v>杜梦超</v>
          </cell>
          <cell r="F3644" t="str">
            <v>Du Mengchao</v>
          </cell>
          <cell r="H3644" t="str">
            <v>男</v>
          </cell>
          <cell r="I3644" t="str">
            <v>1998-03-08</v>
          </cell>
          <cell r="J3644" t="str">
            <v>二学士</v>
          </cell>
          <cell r="K3644" t="str">
            <v>居民身份证</v>
          </cell>
          <cell r="L3644" t="str">
            <v>150429199803082512</v>
          </cell>
          <cell r="M3644" t="str">
            <v>材料</v>
          </cell>
        </row>
        <row r="3645">
          <cell r="D3645" t="str">
            <v>51902002</v>
          </cell>
          <cell r="E3645" t="str">
            <v>刘锦涛</v>
          </cell>
          <cell r="F3645" t="str">
            <v>Liu Jintao</v>
          </cell>
          <cell r="H3645" t="str">
            <v>男</v>
          </cell>
          <cell r="I3645" t="str">
            <v>2000-03-26</v>
          </cell>
          <cell r="J3645" t="str">
            <v>普通生</v>
          </cell>
          <cell r="K3645" t="str">
            <v>居民身份证</v>
          </cell>
          <cell r="L3645" t="str">
            <v>532928200003260914</v>
          </cell>
          <cell r="M3645" t="str">
            <v>冶金</v>
          </cell>
        </row>
        <row r="3646">
          <cell r="D3646" t="str">
            <v>51902004</v>
          </cell>
          <cell r="E3646" t="str">
            <v>马景涛</v>
          </cell>
          <cell r="F3646" t="str">
            <v>Ma Jingtao</v>
          </cell>
          <cell r="H3646" t="str">
            <v>男</v>
          </cell>
          <cell r="I3646" t="str">
            <v>2000-11-29</v>
          </cell>
          <cell r="J3646" t="str">
            <v>普通生</v>
          </cell>
          <cell r="K3646" t="str">
            <v>居民身份证</v>
          </cell>
          <cell r="L3646" t="str">
            <v>630102200011290835</v>
          </cell>
          <cell r="M3646" t="str">
            <v>冶金</v>
          </cell>
        </row>
        <row r="3647">
          <cell r="D3647" t="str">
            <v>51902009</v>
          </cell>
          <cell r="E3647" t="str">
            <v>包震林</v>
          </cell>
          <cell r="F3647" t="str">
            <v>Bao Zhenlin</v>
          </cell>
          <cell r="H3647" t="str">
            <v>男</v>
          </cell>
          <cell r="I3647" t="str">
            <v>2002-01-10</v>
          </cell>
          <cell r="J3647" t="str">
            <v>普通生</v>
          </cell>
          <cell r="K3647" t="str">
            <v>居民身份证</v>
          </cell>
          <cell r="L3647" t="str">
            <v>220822200201106231</v>
          </cell>
          <cell r="M3647" t="str">
            <v>冶金</v>
          </cell>
        </row>
        <row r="3648">
          <cell r="D3648" t="str">
            <v>51904025</v>
          </cell>
          <cell r="E3648" t="str">
            <v>伊尔潘·阿合里太</v>
          </cell>
          <cell r="F3648" t="str">
            <v>Yierpan Ahelitai</v>
          </cell>
          <cell r="H3648" t="str">
            <v>男</v>
          </cell>
          <cell r="I3648" t="str">
            <v>2000-08-15</v>
          </cell>
          <cell r="J3648" t="str">
            <v>普通生</v>
          </cell>
          <cell r="K3648" t="str">
            <v>居民身份证</v>
          </cell>
          <cell r="L3648" t="str">
            <v>654223200008150019</v>
          </cell>
          <cell r="M3648" t="str">
            <v>机械</v>
          </cell>
        </row>
        <row r="3649">
          <cell r="D3649" t="str">
            <v>51902008</v>
          </cell>
          <cell r="E3649" t="str">
            <v>王逸凡</v>
          </cell>
          <cell r="F3649" t="str">
            <v>Wang Yifan</v>
          </cell>
          <cell r="H3649" t="str">
            <v>女</v>
          </cell>
          <cell r="I3649" t="str">
            <v>2001-02-10</v>
          </cell>
          <cell r="J3649" t="str">
            <v>普通生</v>
          </cell>
          <cell r="K3649" t="str">
            <v>居民身份证</v>
          </cell>
          <cell r="L3649" t="str">
            <v>640302200102100024</v>
          </cell>
          <cell r="M3649" t="str">
            <v>冶金</v>
          </cell>
        </row>
        <row r="3650">
          <cell r="D3650" t="str">
            <v>51902005</v>
          </cell>
          <cell r="E3650" t="str">
            <v>徐梓嘉</v>
          </cell>
          <cell r="F3650" t="str">
            <v>Xu Zijia</v>
          </cell>
          <cell r="H3650" t="str">
            <v>男</v>
          </cell>
          <cell r="I3650" t="str">
            <v>2000-10-20</v>
          </cell>
          <cell r="J3650" t="str">
            <v>普通生</v>
          </cell>
          <cell r="K3650" t="str">
            <v>居民身份证</v>
          </cell>
          <cell r="L3650" t="str">
            <v>510703200010204212</v>
          </cell>
          <cell r="M3650" t="str">
            <v>冶金</v>
          </cell>
        </row>
        <row r="3651">
          <cell r="D3651" t="str">
            <v>51904018</v>
          </cell>
          <cell r="E3651" t="str">
            <v>黎智民</v>
          </cell>
          <cell r="F3651" t="str">
            <v>Li Zhimin</v>
          </cell>
          <cell r="H3651" t="str">
            <v>男</v>
          </cell>
          <cell r="I3651" t="str">
            <v>2000-11-01</v>
          </cell>
          <cell r="J3651" t="str">
            <v>普通生</v>
          </cell>
          <cell r="K3651" t="str">
            <v>居民身份证</v>
          </cell>
          <cell r="L3651" t="str">
            <v>522227200011012017</v>
          </cell>
          <cell r="M3651" t="str">
            <v>机械</v>
          </cell>
        </row>
        <row r="3652">
          <cell r="D3652" t="str">
            <v>51904028</v>
          </cell>
          <cell r="E3652" t="str">
            <v>马玉军</v>
          </cell>
          <cell r="F3652" t="str">
            <v>Ma Yujun</v>
          </cell>
          <cell r="H3652" t="str">
            <v>男</v>
          </cell>
          <cell r="I3652" t="str">
            <v>2001-05-08</v>
          </cell>
          <cell r="J3652" t="str">
            <v>普通生</v>
          </cell>
          <cell r="K3652" t="str">
            <v>居民身份证</v>
          </cell>
          <cell r="L3652" t="str">
            <v>632123200105080517</v>
          </cell>
          <cell r="M3652" t="str">
            <v>机械</v>
          </cell>
        </row>
        <row r="3653">
          <cell r="D3653" t="str">
            <v>51904031</v>
          </cell>
          <cell r="E3653" t="str">
            <v>麦迪乃·热夏提</v>
          </cell>
          <cell r="F3653" t="str">
            <v>Maidinai Rexiati</v>
          </cell>
          <cell r="H3653" t="str">
            <v>女</v>
          </cell>
          <cell r="I3653" t="str">
            <v>1999-11-09</v>
          </cell>
          <cell r="J3653" t="str">
            <v>普通生</v>
          </cell>
          <cell r="K3653" t="str">
            <v>居民身份证</v>
          </cell>
          <cell r="L3653" t="str">
            <v>65312119991109192X</v>
          </cell>
          <cell r="M3653" t="str">
            <v>外语</v>
          </cell>
        </row>
        <row r="3654">
          <cell r="D3654" t="str">
            <v>51923036</v>
          </cell>
          <cell r="E3654" t="str">
            <v>努尔肯·赛热克</v>
          </cell>
          <cell r="F3654" t="str">
            <v>Nuerken Saireke</v>
          </cell>
          <cell r="H3654" t="str">
            <v>男</v>
          </cell>
          <cell r="I3654" t="str">
            <v>2001-09-20</v>
          </cell>
          <cell r="J3654" t="str">
            <v>普通生</v>
          </cell>
          <cell r="K3654" t="str">
            <v>居民身份证</v>
          </cell>
          <cell r="L3654" t="str">
            <v>654125200109200537</v>
          </cell>
          <cell r="M3654" t="str">
            <v>自动化</v>
          </cell>
        </row>
        <row r="3655">
          <cell r="D3655" t="str">
            <v>51904052</v>
          </cell>
          <cell r="E3655" t="str">
            <v>索朗曲培</v>
          </cell>
          <cell r="F3655" t="str">
            <v>Suolang Qupei</v>
          </cell>
          <cell r="H3655" t="str">
            <v>男</v>
          </cell>
          <cell r="I3655" t="str">
            <v>2001-12-10</v>
          </cell>
          <cell r="J3655" t="str">
            <v>普通生</v>
          </cell>
          <cell r="K3655" t="str">
            <v>居民身份证</v>
          </cell>
          <cell r="L3655" t="str">
            <v>54252620011210001X</v>
          </cell>
          <cell r="M3655" t="str">
            <v>机械</v>
          </cell>
        </row>
        <row r="3656">
          <cell r="D3656" t="str">
            <v>41926195</v>
          </cell>
          <cell r="E3656" t="str">
            <v>赵震</v>
          </cell>
          <cell r="F3656" t="str">
            <v>Zhao Zhen</v>
          </cell>
          <cell r="H3656" t="str">
            <v>男</v>
          </cell>
          <cell r="I3656" t="str">
            <v>2000-10-26</v>
          </cell>
          <cell r="J3656" t="str">
            <v>普通生</v>
          </cell>
          <cell r="K3656" t="str">
            <v>居民身份证</v>
          </cell>
          <cell r="L3656" t="str">
            <v>140581200010261910</v>
          </cell>
          <cell r="M3656" t="str">
            <v>能环</v>
          </cell>
        </row>
        <row r="3657">
          <cell r="D3657" t="str">
            <v>41926054</v>
          </cell>
          <cell r="E3657" t="str">
            <v>符諝</v>
          </cell>
          <cell r="F3657" t="str">
            <v>Fu Xu</v>
          </cell>
          <cell r="H3657" t="str">
            <v>男</v>
          </cell>
          <cell r="I3657" t="str">
            <v>2001-03-20</v>
          </cell>
          <cell r="J3657" t="str">
            <v>普通生</v>
          </cell>
          <cell r="K3657" t="str">
            <v>居民身份证</v>
          </cell>
          <cell r="L3657" t="str">
            <v>411327200103201535</v>
          </cell>
          <cell r="M3657" t="str">
            <v>能环</v>
          </cell>
        </row>
        <row r="3658">
          <cell r="D3658" t="str">
            <v>41926053</v>
          </cell>
          <cell r="E3658" t="str">
            <v>曹鑫</v>
          </cell>
          <cell r="F3658" t="str">
            <v>Cao Xin</v>
          </cell>
          <cell r="H3658" t="str">
            <v>女</v>
          </cell>
          <cell r="I3658" t="str">
            <v>2002-09-27</v>
          </cell>
          <cell r="J3658" t="str">
            <v>普通生</v>
          </cell>
          <cell r="K3658" t="str">
            <v>居民身份证</v>
          </cell>
          <cell r="L3658" t="str">
            <v>411323200209275326</v>
          </cell>
          <cell r="M3658" t="str">
            <v>能环</v>
          </cell>
        </row>
        <row r="3659">
          <cell r="D3659" t="str">
            <v>41926024</v>
          </cell>
          <cell r="E3659" t="str">
            <v>韩琰森</v>
          </cell>
          <cell r="F3659" t="str">
            <v>Han Yansen</v>
          </cell>
          <cell r="H3659" t="str">
            <v>男</v>
          </cell>
          <cell r="I3659" t="str">
            <v>2000-11-26</v>
          </cell>
          <cell r="J3659" t="str">
            <v>普通生</v>
          </cell>
          <cell r="K3659" t="str">
            <v>居民身份证</v>
          </cell>
          <cell r="L3659" t="str">
            <v>110105200011269638</v>
          </cell>
          <cell r="M3659" t="str">
            <v>化生</v>
          </cell>
        </row>
        <row r="3660">
          <cell r="D3660" t="str">
            <v>41924286</v>
          </cell>
          <cell r="E3660" t="str">
            <v>张丹娜</v>
          </cell>
          <cell r="F3660" t="str">
            <v>Zhang Danna</v>
          </cell>
          <cell r="H3660" t="str">
            <v>女</v>
          </cell>
          <cell r="I3660" t="str">
            <v>2001-12-28</v>
          </cell>
          <cell r="J3660" t="str">
            <v>普通生</v>
          </cell>
          <cell r="K3660" t="str">
            <v>居民身份证</v>
          </cell>
          <cell r="L3660" t="str">
            <v>130984200112281241</v>
          </cell>
          <cell r="M3660" t="str">
            <v>计通</v>
          </cell>
        </row>
        <row r="3661">
          <cell r="D3661" t="str">
            <v>41924027</v>
          </cell>
          <cell r="E3661" t="str">
            <v>董浩宇</v>
          </cell>
          <cell r="F3661" t="str">
            <v>Dong Haoyu</v>
          </cell>
          <cell r="H3661" t="str">
            <v>男</v>
          </cell>
          <cell r="I3661" t="str">
            <v>2001-08-20</v>
          </cell>
          <cell r="J3661" t="str">
            <v>普通生</v>
          </cell>
          <cell r="K3661" t="str">
            <v>居民身份证</v>
          </cell>
          <cell r="L3661" t="str">
            <v>610321200108200812</v>
          </cell>
          <cell r="M3661" t="str">
            <v>计通</v>
          </cell>
        </row>
        <row r="3662">
          <cell r="D3662" t="str">
            <v>41923218</v>
          </cell>
          <cell r="E3662" t="str">
            <v>刘瀚琳</v>
          </cell>
          <cell r="F3662" t="str">
            <v>Liu Hanlin</v>
          </cell>
          <cell r="H3662" t="str">
            <v>男</v>
          </cell>
          <cell r="I3662" t="str">
            <v>2000-09-12</v>
          </cell>
          <cell r="J3662" t="str">
            <v>普通生</v>
          </cell>
          <cell r="K3662" t="str">
            <v>居民身份证</v>
          </cell>
          <cell r="L3662" t="str">
            <v>370283200009127510</v>
          </cell>
          <cell r="M3662" t="str">
            <v>自动化</v>
          </cell>
        </row>
        <row r="3663">
          <cell r="D3663" t="str">
            <v>41923220</v>
          </cell>
          <cell r="E3663" t="str">
            <v>阮佳莹</v>
          </cell>
          <cell r="F3663" t="str">
            <v>Ruan Jiaying</v>
          </cell>
          <cell r="H3663" t="str">
            <v>女</v>
          </cell>
          <cell r="I3663" t="str">
            <v>2001-10-30</v>
          </cell>
          <cell r="J3663" t="str">
            <v>普通生</v>
          </cell>
          <cell r="K3663" t="str">
            <v>居民身份证</v>
          </cell>
          <cell r="L3663" t="str">
            <v>632127200110300049</v>
          </cell>
          <cell r="M3663" t="str">
            <v>外语</v>
          </cell>
        </row>
        <row r="3664">
          <cell r="D3664" t="str">
            <v>41923037</v>
          </cell>
          <cell r="E3664" t="str">
            <v>刘昊宇</v>
          </cell>
          <cell r="F3664" t="str">
            <v>Liu Haoyu</v>
          </cell>
          <cell r="H3664" t="str">
            <v>男</v>
          </cell>
          <cell r="I3664" t="str">
            <v>2000-09-14</v>
          </cell>
          <cell r="J3664" t="str">
            <v>普通生</v>
          </cell>
          <cell r="K3664" t="str">
            <v>居民身份证</v>
          </cell>
          <cell r="L3664" t="str">
            <v>110102200009143017</v>
          </cell>
          <cell r="M3664" t="str">
            <v>自动化</v>
          </cell>
        </row>
        <row r="3665">
          <cell r="D3665" t="str">
            <v>41922051</v>
          </cell>
          <cell r="E3665" t="str">
            <v>姚乐乐</v>
          </cell>
          <cell r="F3665" t="str">
            <v>Yao Lele</v>
          </cell>
          <cell r="H3665" t="str">
            <v>女</v>
          </cell>
          <cell r="I3665" t="str">
            <v>2002-02-18</v>
          </cell>
          <cell r="J3665" t="str">
            <v>普通生</v>
          </cell>
          <cell r="K3665" t="str">
            <v>居民身份证</v>
          </cell>
          <cell r="L3665" t="str">
            <v>412724200202182943</v>
          </cell>
          <cell r="M3665" t="str">
            <v>外语</v>
          </cell>
        </row>
        <row r="3666">
          <cell r="D3666" t="str">
            <v>41921221</v>
          </cell>
          <cell r="E3666" t="str">
            <v>申薇</v>
          </cell>
          <cell r="F3666" t="str">
            <v>Shen Wei</v>
          </cell>
          <cell r="H3666" t="str">
            <v>女</v>
          </cell>
          <cell r="I3666" t="str">
            <v>2001-09-09</v>
          </cell>
          <cell r="J3666" t="str">
            <v>普通生</v>
          </cell>
          <cell r="K3666" t="str">
            <v>居民身份证</v>
          </cell>
          <cell r="L3666" t="str">
            <v>430406200109092022</v>
          </cell>
          <cell r="M3666" t="str">
            <v>外语</v>
          </cell>
        </row>
        <row r="3667">
          <cell r="D3667" t="str">
            <v>41921231</v>
          </cell>
          <cell r="E3667" t="str">
            <v>吴筱媛</v>
          </cell>
          <cell r="F3667" t="str">
            <v>Wu Xiaoyuan</v>
          </cell>
          <cell r="H3667" t="str">
            <v>女</v>
          </cell>
          <cell r="I3667" t="str">
            <v>2001-10-12</v>
          </cell>
          <cell r="J3667" t="str">
            <v>普通生</v>
          </cell>
          <cell r="K3667" t="str">
            <v>居民身份证</v>
          </cell>
          <cell r="L3667" t="str">
            <v>63010320011012162X</v>
          </cell>
          <cell r="M3667" t="str">
            <v>外语</v>
          </cell>
        </row>
        <row r="3668">
          <cell r="D3668" t="str">
            <v>41918077</v>
          </cell>
          <cell r="E3668" t="str">
            <v>杨一华</v>
          </cell>
          <cell r="F3668" t="str">
            <v>Yang Yihua</v>
          </cell>
          <cell r="H3668" t="str">
            <v>男</v>
          </cell>
          <cell r="I3668" t="str">
            <v>2001-07-29</v>
          </cell>
          <cell r="J3668" t="str">
            <v>普通生</v>
          </cell>
          <cell r="K3668" t="str">
            <v>居民身份证</v>
          </cell>
          <cell r="L3668" t="str">
            <v>340121200107297636</v>
          </cell>
          <cell r="M3668" t="str">
            <v>高工</v>
          </cell>
        </row>
        <row r="3669">
          <cell r="D3669" t="str">
            <v>41918086</v>
          </cell>
          <cell r="E3669" t="str">
            <v>游舸</v>
          </cell>
          <cell r="F3669" t="str">
            <v>You Ge</v>
          </cell>
          <cell r="H3669" t="str">
            <v>女</v>
          </cell>
          <cell r="I3669" t="str">
            <v>2001-07-01</v>
          </cell>
          <cell r="J3669" t="str">
            <v>普通生</v>
          </cell>
          <cell r="K3669" t="str">
            <v>居民身份证</v>
          </cell>
          <cell r="L3669" t="str">
            <v>350123200107010329</v>
          </cell>
          <cell r="M3669" t="str">
            <v>高工</v>
          </cell>
        </row>
        <row r="3670">
          <cell r="D3670" t="str">
            <v>41918017</v>
          </cell>
          <cell r="E3670" t="str">
            <v>赵舒霖</v>
          </cell>
          <cell r="F3670" t="str">
            <v>Zhao Shulin</v>
          </cell>
          <cell r="H3670" t="str">
            <v>男</v>
          </cell>
          <cell r="I3670" t="str">
            <v>2001-02-02</v>
          </cell>
          <cell r="J3670" t="str">
            <v>普通生</v>
          </cell>
          <cell r="K3670" t="str">
            <v>居民身份证</v>
          </cell>
          <cell r="L3670" t="str">
            <v>370502200102021612</v>
          </cell>
          <cell r="M3670" t="str">
            <v>高工</v>
          </cell>
        </row>
        <row r="3671">
          <cell r="D3671" t="str">
            <v>41909046</v>
          </cell>
          <cell r="E3671" t="str">
            <v>金晓冰</v>
          </cell>
          <cell r="F3671" t="str">
            <v>Jin Xiaobing</v>
          </cell>
          <cell r="H3671" t="str">
            <v>女</v>
          </cell>
          <cell r="I3671" t="str">
            <v>2001-02-28</v>
          </cell>
          <cell r="J3671" t="str">
            <v>普通生</v>
          </cell>
          <cell r="K3671" t="str">
            <v>居民身份证</v>
          </cell>
          <cell r="L3671" t="str">
            <v>330103200102281622</v>
          </cell>
          <cell r="M3671" t="str">
            <v>外语</v>
          </cell>
        </row>
        <row r="3672">
          <cell r="D3672" t="str">
            <v>41908110</v>
          </cell>
          <cell r="E3672" t="str">
            <v>胡琦敏</v>
          </cell>
          <cell r="F3672" t="str">
            <v>Hu Qimin</v>
          </cell>
          <cell r="H3672" t="str">
            <v>女</v>
          </cell>
          <cell r="I3672" t="str">
            <v>2000-12-21</v>
          </cell>
          <cell r="J3672" t="str">
            <v>普通生</v>
          </cell>
          <cell r="K3672" t="str">
            <v>居民身份证</v>
          </cell>
          <cell r="L3672" t="str">
            <v>620103200012211523</v>
          </cell>
          <cell r="M3672" t="str">
            <v>外语</v>
          </cell>
        </row>
        <row r="3673">
          <cell r="D3673" t="str">
            <v>41908047</v>
          </cell>
          <cell r="E3673" t="str">
            <v>周子轩</v>
          </cell>
          <cell r="F3673" t="str">
            <v>Zhou Zixuan</v>
          </cell>
          <cell r="H3673" t="str">
            <v>男</v>
          </cell>
          <cell r="I3673" t="str">
            <v>2000-10-28</v>
          </cell>
          <cell r="J3673" t="str">
            <v>普通生</v>
          </cell>
          <cell r="K3673" t="str">
            <v>居民身份证</v>
          </cell>
          <cell r="L3673" t="str">
            <v>32010620001028281X</v>
          </cell>
          <cell r="M3673" t="str">
            <v>数理</v>
          </cell>
        </row>
        <row r="3674">
          <cell r="D3674" t="str">
            <v>41907285</v>
          </cell>
          <cell r="E3674" t="str">
            <v>屠一游</v>
          </cell>
          <cell r="F3674" t="str">
            <v>Tu Yiyou</v>
          </cell>
          <cell r="H3674" t="str">
            <v>男</v>
          </cell>
          <cell r="I3674" t="str">
            <v>2001-02-23</v>
          </cell>
          <cell r="J3674" t="str">
            <v>普通生</v>
          </cell>
          <cell r="K3674" t="str">
            <v>居民身份证</v>
          </cell>
          <cell r="L3674" t="str">
            <v>331002200102230613</v>
          </cell>
          <cell r="M3674" t="str">
            <v>管理</v>
          </cell>
        </row>
        <row r="3675">
          <cell r="D3675" t="str">
            <v>41907159</v>
          </cell>
          <cell r="E3675" t="str">
            <v>刘孟雨</v>
          </cell>
          <cell r="F3675" t="str">
            <v>Liu Mengyu</v>
          </cell>
          <cell r="H3675" t="str">
            <v>女</v>
          </cell>
          <cell r="I3675" t="str">
            <v>2001-04-16</v>
          </cell>
          <cell r="J3675" t="str">
            <v>普通生</v>
          </cell>
          <cell r="K3675" t="str">
            <v>居民身份证</v>
          </cell>
          <cell r="L3675" t="str">
            <v>120113200104161628</v>
          </cell>
          <cell r="M3675" t="str">
            <v>计通</v>
          </cell>
        </row>
        <row r="3676">
          <cell r="D3676" t="str">
            <v>41907178</v>
          </cell>
          <cell r="E3676" t="str">
            <v>黄静毅</v>
          </cell>
          <cell r="F3676" t="str">
            <v>Huang Jingyi</v>
          </cell>
          <cell r="H3676" t="str">
            <v>女</v>
          </cell>
          <cell r="I3676" t="str">
            <v>2001-08-06</v>
          </cell>
          <cell r="J3676" t="str">
            <v>普通生</v>
          </cell>
          <cell r="K3676" t="str">
            <v>居民身份证</v>
          </cell>
          <cell r="L3676" t="str">
            <v>320281200108061543</v>
          </cell>
          <cell r="M3676" t="str">
            <v>外语</v>
          </cell>
        </row>
        <row r="3677">
          <cell r="D3677" t="str">
            <v>41907154</v>
          </cell>
          <cell r="E3677" t="str">
            <v>宁文强</v>
          </cell>
          <cell r="F3677" t="str">
            <v>Ning Wenqiang</v>
          </cell>
          <cell r="H3677" t="str">
            <v>男</v>
          </cell>
          <cell r="I3677" t="str">
            <v>2000-08-24</v>
          </cell>
          <cell r="J3677" t="str">
            <v>普通生</v>
          </cell>
          <cell r="K3677" t="str">
            <v>居民身份证</v>
          </cell>
          <cell r="L3677" t="str">
            <v>53252220000824151X</v>
          </cell>
          <cell r="M3677" t="str">
            <v>自动化</v>
          </cell>
        </row>
        <row r="3678">
          <cell r="D3678" t="str">
            <v>41907034</v>
          </cell>
          <cell r="E3678" t="str">
            <v>元睿璘</v>
          </cell>
          <cell r="F3678" t="str">
            <v>Yuan Ruilin</v>
          </cell>
          <cell r="H3678" t="str">
            <v>女</v>
          </cell>
          <cell r="I3678" t="str">
            <v>2001-07-10</v>
          </cell>
          <cell r="J3678" t="str">
            <v>普通生</v>
          </cell>
          <cell r="K3678" t="str">
            <v>居民身份证</v>
          </cell>
          <cell r="L3678" t="str">
            <v>210102200107101527</v>
          </cell>
          <cell r="M3678" t="str">
            <v>外语</v>
          </cell>
        </row>
        <row r="3679">
          <cell r="D3679" t="str">
            <v>41904286</v>
          </cell>
          <cell r="E3679" t="str">
            <v>卜凡龙</v>
          </cell>
          <cell r="F3679" t="str">
            <v>Bu Fanlong</v>
          </cell>
          <cell r="H3679" t="str">
            <v>男</v>
          </cell>
          <cell r="I3679" t="str">
            <v>2001-10-08</v>
          </cell>
          <cell r="J3679" t="str">
            <v>普通生</v>
          </cell>
          <cell r="K3679" t="str">
            <v>居民身份证</v>
          </cell>
          <cell r="L3679" t="str">
            <v>32072220011008053X</v>
          </cell>
          <cell r="M3679" t="str">
            <v>数理</v>
          </cell>
        </row>
        <row r="3680">
          <cell r="D3680" t="str">
            <v>41904174</v>
          </cell>
          <cell r="E3680" t="str">
            <v>王岳珩</v>
          </cell>
          <cell r="F3680" t="str">
            <v>Wang Yueheng</v>
          </cell>
          <cell r="H3680" t="str">
            <v>男</v>
          </cell>
          <cell r="I3680" t="str">
            <v>2001-03-05</v>
          </cell>
          <cell r="J3680" t="str">
            <v>普通生</v>
          </cell>
          <cell r="K3680" t="str">
            <v>居民身份证</v>
          </cell>
          <cell r="L3680" t="str">
            <v>110103200103051211</v>
          </cell>
          <cell r="M3680" t="str">
            <v>机械</v>
          </cell>
        </row>
        <row r="3681">
          <cell r="D3681" t="str">
            <v>41904136</v>
          </cell>
          <cell r="E3681" t="str">
            <v>胡娜</v>
          </cell>
          <cell r="F3681" t="str">
            <v>Hu Na</v>
          </cell>
          <cell r="H3681" t="str">
            <v>女</v>
          </cell>
          <cell r="I3681" t="str">
            <v>2001-01-19</v>
          </cell>
          <cell r="J3681" t="str">
            <v>普通生</v>
          </cell>
          <cell r="K3681" t="str">
            <v>居民身份证</v>
          </cell>
          <cell r="L3681" t="str">
            <v>150522200101196028</v>
          </cell>
          <cell r="M3681" t="str">
            <v>外语</v>
          </cell>
        </row>
        <row r="3682">
          <cell r="D3682" t="str">
            <v>41904146</v>
          </cell>
          <cell r="E3682" t="str">
            <v>王九霄</v>
          </cell>
          <cell r="F3682" t="str">
            <v>Wang Jiuxiao</v>
          </cell>
          <cell r="H3682" t="str">
            <v>女</v>
          </cell>
          <cell r="I3682" t="str">
            <v>2001-10-08</v>
          </cell>
          <cell r="J3682" t="str">
            <v>普通生</v>
          </cell>
          <cell r="K3682" t="str">
            <v>居民身份证</v>
          </cell>
          <cell r="L3682" t="str">
            <v>130926200110081429</v>
          </cell>
          <cell r="M3682" t="str">
            <v>外语</v>
          </cell>
        </row>
        <row r="3683">
          <cell r="D3683" t="str">
            <v>41904025</v>
          </cell>
          <cell r="E3683" t="str">
            <v>黄意隆</v>
          </cell>
          <cell r="F3683" t="str">
            <v>Huang Yilong</v>
          </cell>
          <cell r="H3683" t="str">
            <v>男</v>
          </cell>
          <cell r="I3683" t="str">
            <v>2001-05-26</v>
          </cell>
          <cell r="J3683" t="str">
            <v>普通生</v>
          </cell>
          <cell r="K3683" t="str">
            <v>居民身份证</v>
          </cell>
          <cell r="L3683" t="str">
            <v>511028200105268518</v>
          </cell>
          <cell r="M3683" t="str">
            <v>机械</v>
          </cell>
        </row>
        <row r="3684">
          <cell r="D3684" t="str">
            <v>41903177</v>
          </cell>
          <cell r="E3684" t="str">
            <v>于美琪</v>
          </cell>
          <cell r="F3684" t="str">
            <v>Yu Meiqi</v>
          </cell>
          <cell r="H3684" t="str">
            <v>女</v>
          </cell>
          <cell r="I3684" t="str">
            <v>2001-08-22</v>
          </cell>
          <cell r="J3684" t="str">
            <v>普通生</v>
          </cell>
          <cell r="K3684" t="str">
            <v>居民身份证</v>
          </cell>
          <cell r="L3684" t="str">
            <v>211302200108220423</v>
          </cell>
          <cell r="M3684" t="str">
            <v>外语</v>
          </cell>
        </row>
        <row r="3685">
          <cell r="D3685" t="str">
            <v>41903077</v>
          </cell>
          <cell r="E3685" t="str">
            <v>姜杉</v>
          </cell>
          <cell r="F3685" t="str">
            <v>Jiang Shan</v>
          </cell>
          <cell r="H3685" t="str">
            <v>男</v>
          </cell>
          <cell r="I3685" t="str">
            <v>2000-08-08</v>
          </cell>
          <cell r="J3685" t="str">
            <v>普通生</v>
          </cell>
          <cell r="K3685" t="str">
            <v>居民身份证</v>
          </cell>
          <cell r="L3685" t="str">
            <v>372926200008080098</v>
          </cell>
          <cell r="M3685" t="str">
            <v>材料</v>
          </cell>
        </row>
        <row r="3686">
          <cell r="D3686" t="str">
            <v>41902042</v>
          </cell>
          <cell r="E3686" t="str">
            <v>周瑞基</v>
          </cell>
          <cell r="F3686" t="str">
            <v>Zhou Ruiji</v>
          </cell>
          <cell r="H3686" t="str">
            <v>男</v>
          </cell>
          <cell r="I3686" t="str">
            <v>2001-12-01</v>
          </cell>
          <cell r="J3686" t="str">
            <v>普通生</v>
          </cell>
          <cell r="K3686" t="str">
            <v>居民身份证</v>
          </cell>
          <cell r="L3686" t="str">
            <v>140524200112012053</v>
          </cell>
          <cell r="M3686" t="str">
            <v>冶金</v>
          </cell>
        </row>
        <row r="3687">
          <cell r="D3687" t="str">
            <v>41823086</v>
          </cell>
          <cell r="E3687" t="str">
            <v>谢雨萱</v>
          </cell>
          <cell r="F3687" t="str">
            <v>Xie Yuxuan</v>
          </cell>
          <cell r="H3687" t="str">
            <v>女</v>
          </cell>
          <cell r="I3687" t="str">
            <v>2000-11-27</v>
          </cell>
          <cell r="J3687" t="str">
            <v>普通生</v>
          </cell>
          <cell r="K3687" t="str">
            <v>居民身份证</v>
          </cell>
          <cell r="L3687" t="str">
            <v>430981200011271724</v>
          </cell>
          <cell r="M3687" t="str">
            <v>外语</v>
          </cell>
        </row>
        <row r="3688">
          <cell r="D3688" t="str">
            <v>41823175</v>
          </cell>
          <cell r="E3688" t="str">
            <v>黄嘉浩</v>
          </cell>
          <cell r="F3688" t="str">
            <v>Huang Jiahao</v>
          </cell>
          <cell r="H3688" t="str">
            <v>男</v>
          </cell>
          <cell r="I3688" t="str">
            <v>1999-12-12</v>
          </cell>
          <cell r="J3688" t="str">
            <v>普通生</v>
          </cell>
          <cell r="K3688" t="str">
            <v>居民身份证</v>
          </cell>
          <cell r="L3688" t="str">
            <v>330203199912120919</v>
          </cell>
          <cell r="M3688" t="str">
            <v>外语</v>
          </cell>
        </row>
        <row r="3689">
          <cell r="D3689" t="str">
            <v>41802118</v>
          </cell>
          <cell r="E3689" t="str">
            <v>邹永彬</v>
          </cell>
          <cell r="F3689" t="str">
            <v>Zou Yongbin</v>
          </cell>
          <cell r="H3689" t="str">
            <v>男</v>
          </cell>
          <cell r="I3689" t="str">
            <v>2000-09-29</v>
          </cell>
          <cell r="J3689" t="str">
            <v>普通生</v>
          </cell>
          <cell r="K3689" t="str">
            <v>居民身份证</v>
          </cell>
          <cell r="L3689" t="str">
            <v>522226200009293212</v>
          </cell>
          <cell r="M3689" t="str">
            <v>冶金</v>
          </cell>
        </row>
        <row r="3690">
          <cell r="D3690" t="str">
            <v>41824188</v>
          </cell>
          <cell r="E3690" t="str">
            <v>刘鑫</v>
          </cell>
          <cell r="F3690" t="str">
            <v>Liu Xin</v>
          </cell>
          <cell r="H3690" t="str">
            <v>男</v>
          </cell>
          <cell r="I3690" t="str">
            <v>2000-06-22</v>
          </cell>
          <cell r="J3690" t="str">
            <v>普通生</v>
          </cell>
          <cell r="K3690" t="str">
            <v>居民身份证</v>
          </cell>
          <cell r="L3690" t="str">
            <v>51382220000622017X</v>
          </cell>
          <cell r="M3690" t="str">
            <v>计通</v>
          </cell>
        </row>
        <row r="3691">
          <cell r="D3691" t="str">
            <v>41803144</v>
          </cell>
          <cell r="E3691" t="str">
            <v>杨力铭</v>
          </cell>
          <cell r="F3691" t="str">
            <v>Yang Liming</v>
          </cell>
          <cell r="H3691" t="str">
            <v>男</v>
          </cell>
          <cell r="I3691" t="str">
            <v>1999-12-01</v>
          </cell>
          <cell r="J3691" t="str">
            <v>普通生</v>
          </cell>
          <cell r="K3691" t="str">
            <v>居民身份证</v>
          </cell>
          <cell r="L3691" t="str">
            <v>520114199912010014</v>
          </cell>
          <cell r="M3691" t="str">
            <v>材料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7"/>
  <sheetViews>
    <sheetView tabSelected="1" zoomScale="115" zoomScaleNormal="115" workbookViewId="0">
      <selection activeCell="C5" sqref="C5"/>
    </sheetView>
  </sheetViews>
  <sheetFormatPr defaultColWidth="9" defaultRowHeight="14.25" x14ac:dyDescent="0.15"/>
  <cols>
    <col min="1" max="1" width="10.375" customWidth="1"/>
    <col min="2" max="2" width="14.375" customWidth="1"/>
    <col min="3" max="3" width="21.375" customWidth="1"/>
    <col min="4" max="4" width="16.625" customWidth="1"/>
  </cols>
  <sheetData>
    <row r="1" spans="1:4" ht="15" x14ac:dyDescent="0.25">
      <c r="A1" s="1" t="s">
        <v>3</v>
      </c>
      <c r="B1" s="1" t="s">
        <v>1</v>
      </c>
      <c r="C1" s="1" t="s">
        <v>0</v>
      </c>
      <c r="D1" s="1" t="s">
        <v>2</v>
      </c>
    </row>
    <row r="2" spans="1:4" x14ac:dyDescent="0.15">
      <c r="A2" s="3" t="str">
        <f>VLOOKUP(B2,[1]first!$D$2:$M$58,10,0)</f>
        <v>机械</v>
      </c>
      <c r="B2" s="2" t="s">
        <v>4</v>
      </c>
      <c r="C2" s="2" t="s">
        <v>494</v>
      </c>
      <c r="D2" s="2" t="s">
        <v>5</v>
      </c>
    </row>
    <row r="3" spans="1:4" x14ac:dyDescent="0.15">
      <c r="A3" s="3" t="str">
        <f>VLOOKUP(B3,[1]first!$D$2:$M$58,10,0)</f>
        <v>机械</v>
      </c>
      <c r="B3" s="2" t="s">
        <v>6</v>
      </c>
      <c r="C3" s="2" t="s">
        <v>495</v>
      </c>
      <c r="D3" s="2" t="s">
        <v>5</v>
      </c>
    </row>
    <row r="4" spans="1:4" x14ac:dyDescent="0.15">
      <c r="A4" s="3" t="str">
        <f>VLOOKUP(B4,[1]first!$D$2:$M$58,10,0)</f>
        <v>机械</v>
      </c>
      <c r="B4" s="2" t="s">
        <v>7</v>
      </c>
      <c r="C4" s="2" t="s">
        <v>496</v>
      </c>
      <c r="D4" s="2" t="s">
        <v>5</v>
      </c>
    </row>
    <row r="5" spans="1:4" x14ac:dyDescent="0.15">
      <c r="A5" s="3" t="str">
        <f>VLOOKUP(B5,[1]first!$D$2:$M$58,10,0)</f>
        <v>机械</v>
      </c>
      <c r="B5" s="2" t="s">
        <v>8</v>
      </c>
      <c r="C5" s="2" t="s">
        <v>497</v>
      </c>
      <c r="D5" s="2" t="s">
        <v>5</v>
      </c>
    </row>
    <row r="6" spans="1:4" x14ac:dyDescent="0.15">
      <c r="A6" s="3" t="str">
        <f>VLOOKUP(B6,[1]first!$D$2:$M$58,10,0)</f>
        <v>管理</v>
      </c>
      <c r="B6" s="2" t="s">
        <v>9</v>
      </c>
      <c r="C6" s="2" t="s">
        <v>496</v>
      </c>
      <c r="D6" s="2" t="s">
        <v>5</v>
      </c>
    </row>
    <row r="7" spans="1:4" x14ac:dyDescent="0.15">
      <c r="A7" s="3" t="str">
        <f>VLOOKUP(B7,[1]first!$D$2:$M$58,10,0)</f>
        <v>管理</v>
      </c>
      <c r="B7" s="2" t="s">
        <v>10</v>
      </c>
      <c r="C7" s="2" t="s">
        <v>498</v>
      </c>
      <c r="D7" s="2" t="s">
        <v>5</v>
      </c>
    </row>
    <row r="8" spans="1:4" x14ac:dyDescent="0.15">
      <c r="A8" s="3" t="str">
        <f>VLOOKUP(B8,[1]first!$D$2:$M$58,10,0)</f>
        <v>管理</v>
      </c>
      <c r="B8" s="2" t="s">
        <v>11</v>
      </c>
      <c r="C8" s="2" t="s">
        <v>499</v>
      </c>
      <c r="D8" s="2" t="s">
        <v>5</v>
      </c>
    </row>
    <row r="9" spans="1:4" x14ac:dyDescent="0.15">
      <c r="A9" s="3" t="str">
        <f>VLOOKUP(B9,[1]first!$D$2:$M$58,10,0)</f>
        <v>管理</v>
      </c>
      <c r="B9" s="2" t="s">
        <v>12</v>
      </c>
      <c r="C9" s="2" t="s">
        <v>500</v>
      </c>
      <c r="D9" s="2" t="s">
        <v>5</v>
      </c>
    </row>
    <row r="10" spans="1:4" x14ac:dyDescent="0.15">
      <c r="A10" s="3" t="str">
        <f>VLOOKUP(B10,[1]first!$D$2:$M$58,10,0)</f>
        <v>管理</v>
      </c>
      <c r="B10" s="2" t="s">
        <v>13</v>
      </c>
      <c r="C10" s="2" t="s">
        <v>501</v>
      </c>
      <c r="D10" s="2" t="s">
        <v>5</v>
      </c>
    </row>
    <row r="11" spans="1:4" x14ac:dyDescent="0.15">
      <c r="A11" s="3" t="str">
        <f>VLOOKUP(B11,[1]first!$D$2:$M$58,10,0)</f>
        <v>管理</v>
      </c>
      <c r="B11" s="2" t="s">
        <v>14</v>
      </c>
      <c r="C11" s="2" t="s">
        <v>502</v>
      </c>
      <c r="D11" s="2" t="s">
        <v>5</v>
      </c>
    </row>
    <row r="12" spans="1:4" x14ac:dyDescent="0.15">
      <c r="A12" s="3" t="str">
        <f>VLOOKUP(B12,[1]first!$D$2:$M$58,10,0)</f>
        <v>管理</v>
      </c>
      <c r="B12" s="2" t="s">
        <v>15</v>
      </c>
      <c r="C12" s="2" t="s">
        <v>503</v>
      </c>
      <c r="D12" s="2" t="s">
        <v>5</v>
      </c>
    </row>
    <row r="13" spans="1:4" x14ac:dyDescent="0.15">
      <c r="A13" s="3" t="str">
        <f>VLOOKUP(B13,[1]first!$D$2:$M$58,10,0)</f>
        <v>管理</v>
      </c>
      <c r="B13" s="2" t="s">
        <v>16</v>
      </c>
      <c r="C13" s="2" t="s">
        <v>504</v>
      </c>
      <c r="D13" s="2" t="s">
        <v>5</v>
      </c>
    </row>
    <row r="14" spans="1:4" x14ac:dyDescent="0.15">
      <c r="A14" s="3" t="str">
        <f>VLOOKUP(B14,[1]first!$D$2:$M$58,10,0)</f>
        <v>管理</v>
      </c>
      <c r="B14" s="2" t="s">
        <v>17</v>
      </c>
      <c r="C14" s="2" t="s">
        <v>505</v>
      </c>
      <c r="D14" s="2" t="s">
        <v>5</v>
      </c>
    </row>
    <row r="15" spans="1:4" x14ac:dyDescent="0.15">
      <c r="A15" s="3" t="str">
        <f>VLOOKUP(B15,[1]first!$D$2:$M$58,10,0)</f>
        <v>管理</v>
      </c>
      <c r="B15" s="2" t="s">
        <v>18</v>
      </c>
      <c r="C15" s="2" t="s">
        <v>506</v>
      </c>
      <c r="D15" s="2" t="s">
        <v>5</v>
      </c>
    </row>
    <row r="16" spans="1:4" x14ac:dyDescent="0.15">
      <c r="A16" s="3" t="str">
        <f>VLOOKUP(B16,[1]first!$D$2:$M$58,10,0)</f>
        <v>管理</v>
      </c>
      <c r="B16" s="2" t="s">
        <v>19</v>
      </c>
      <c r="C16" s="2" t="s">
        <v>507</v>
      </c>
      <c r="D16" s="2" t="s">
        <v>5</v>
      </c>
    </row>
    <row r="17" spans="1:4" x14ac:dyDescent="0.15">
      <c r="A17" s="3" t="str">
        <f>VLOOKUP(B17,[1]first!$D$2:$M$58,10,0)</f>
        <v>管理</v>
      </c>
      <c r="B17" s="2" t="s">
        <v>20</v>
      </c>
      <c r="C17" s="2" t="s">
        <v>508</v>
      </c>
      <c r="D17" s="2" t="s">
        <v>5</v>
      </c>
    </row>
    <row r="18" spans="1:4" x14ac:dyDescent="0.15">
      <c r="A18" s="3" t="str">
        <f>VLOOKUP(B18,[1]first!$D$2:$M$58,10,0)</f>
        <v>管理</v>
      </c>
      <c r="B18" s="2" t="s">
        <v>21</v>
      </c>
      <c r="C18" s="2" t="s">
        <v>509</v>
      </c>
      <c r="D18" s="2" t="s">
        <v>5</v>
      </c>
    </row>
    <row r="19" spans="1:4" x14ac:dyDescent="0.15">
      <c r="A19" s="3" t="str">
        <f>VLOOKUP(B19,[1]first!$D$2:$M$58,10,0)</f>
        <v>管理</v>
      </c>
      <c r="B19" s="2" t="s">
        <v>22</v>
      </c>
      <c r="C19" s="2" t="s">
        <v>510</v>
      </c>
      <c r="D19" s="2" t="s">
        <v>5</v>
      </c>
    </row>
    <row r="20" spans="1:4" x14ac:dyDescent="0.15">
      <c r="A20" s="3" t="str">
        <f>VLOOKUP(B20,[1]first!$D$2:$M$58,10,0)</f>
        <v>管理</v>
      </c>
      <c r="B20" s="2" t="s">
        <v>23</v>
      </c>
      <c r="C20" s="2" t="s">
        <v>496</v>
      </c>
      <c r="D20" s="2" t="s">
        <v>5</v>
      </c>
    </row>
    <row r="21" spans="1:4" x14ac:dyDescent="0.15">
      <c r="A21" s="3" t="str">
        <f>VLOOKUP(B21,[1]first!$D$2:$M$58,10,0)</f>
        <v>管理</v>
      </c>
      <c r="B21" s="2" t="s">
        <v>24</v>
      </c>
      <c r="C21" s="2" t="s">
        <v>511</v>
      </c>
      <c r="D21" s="2" t="s">
        <v>5</v>
      </c>
    </row>
    <row r="22" spans="1:4" x14ac:dyDescent="0.15">
      <c r="A22" s="3" t="str">
        <f>VLOOKUP(B22,[1]first!$D$2:$M$58,10,0)</f>
        <v>管理</v>
      </c>
      <c r="B22" s="2" t="s">
        <v>25</v>
      </c>
      <c r="C22" s="2" t="s">
        <v>496</v>
      </c>
      <c r="D22" s="2" t="s">
        <v>5</v>
      </c>
    </row>
    <row r="23" spans="1:4" x14ac:dyDescent="0.15">
      <c r="A23" s="3" t="str">
        <f>VLOOKUP(B23,[1]first!$D$2:$M$58,10,0)</f>
        <v>管理</v>
      </c>
      <c r="B23" s="2" t="s">
        <v>26</v>
      </c>
      <c r="C23" s="2" t="s">
        <v>496</v>
      </c>
      <c r="D23" s="2" t="s">
        <v>5</v>
      </c>
    </row>
    <row r="24" spans="1:4" x14ac:dyDescent="0.15">
      <c r="A24" s="3" t="str">
        <f>VLOOKUP(B24,[1]first!$D$2:$M$58,10,0)</f>
        <v>管理</v>
      </c>
      <c r="B24" s="2" t="s">
        <v>27</v>
      </c>
      <c r="C24" s="2" t="s">
        <v>512</v>
      </c>
      <c r="D24" s="2" t="s">
        <v>5</v>
      </c>
    </row>
    <row r="25" spans="1:4" x14ac:dyDescent="0.15">
      <c r="A25" s="3" t="str">
        <f>VLOOKUP(B25,[1]first!$D$2:$M$58,10,0)</f>
        <v>管理</v>
      </c>
      <c r="B25" s="2" t="s">
        <v>28</v>
      </c>
      <c r="C25" s="2" t="s">
        <v>509</v>
      </c>
      <c r="D25" s="2" t="s">
        <v>5</v>
      </c>
    </row>
    <row r="26" spans="1:4" x14ac:dyDescent="0.15">
      <c r="A26" s="3" t="str">
        <f>VLOOKUP(B26,[1]first!$D$2:$M$58,10,0)</f>
        <v>管理</v>
      </c>
      <c r="B26" s="2" t="s">
        <v>29</v>
      </c>
      <c r="C26" s="2" t="s">
        <v>511</v>
      </c>
      <c r="D26" s="2" t="s">
        <v>5</v>
      </c>
    </row>
    <row r="27" spans="1:4" x14ac:dyDescent="0.15">
      <c r="A27" s="3" t="str">
        <f>VLOOKUP(B27,[1]first!$D$2:$M$58,10,0)</f>
        <v>管理</v>
      </c>
      <c r="B27" s="2" t="s">
        <v>30</v>
      </c>
      <c r="C27" s="2" t="s">
        <v>513</v>
      </c>
      <c r="D27" s="2" t="s">
        <v>5</v>
      </c>
    </row>
    <row r="28" spans="1:4" x14ac:dyDescent="0.15">
      <c r="A28" s="3" t="str">
        <f>VLOOKUP(B28,[1]first!$D$2:$M$58,10,0)</f>
        <v>管理</v>
      </c>
      <c r="B28" s="2" t="s">
        <v>31</v>
      </c>
      <c r="C28" s="2" t="s">
        <v>509</v>
      </c>
      <c r="D28" s="2" t="s">
        <v>5</v>
      </c>
    </row>
    <row r="29" spans="1:4" x14ac:dyDescent="0.15">
      <c r="A29" s="3" t="str">
        <f>VLOOKUP(B29,[1]first!$D$2:$M$58,10,0)</f>
        <v>管理</v>
      </c>
      <c r="B29" s="2" t="s">
        <v>32</v>
      </c>
      <c r="C29" s="2" t="s">
        <v>514</v>
      </c>
      <c r="D29" s="2" t="s">
        <v>5</v>
      </c>
    </row>
    <row r="30" spans="1:4" x14ac:dyDescent="0.15">
      <c r="A30" s="3" t="str">
        <f>VLOOKUP(B30,[1]first!$D$2:$M$58,10,0)</f>
        <v>管理</v>
      </c>
      <c r="B30" s="2" t="s">
        <v>33</v>
      </c>
      <c r="C30" s="2" t="s">
        <v>515</v>
      </c>
      <c r="D30" s="2" t="s">
        <v>5</v>
      </c>
    </row>
    <row r="31" spans="1:4" x14ac:dyDescent="0.15">
      <c r="A31" s="3" t="str">
        <f>VLOOKUP(B31,[1]first!$D$2:$M$58,10,0)</f>
        <v>管理</v>
      </c>
      <c r="B31" s="2" t="s">
        <v>34</v>
      </c>
      <c r="C31" s="2" t="s">
        <v>516</v>
      </c>
      <c r="D31" s="2" t="s">
        <v>5</v>
      </c>
    </row>
    <row r="32" spans="1:4" x14ac:dyDescent="0.15">
      <c r="A32" s="3" t="str">
        <f>VLOOKUP(B32,[1]first!$D$2:$M$58,10,0)</f>
        <v>管理</v>
      </c>
      <c r="B32" s="2" t="s">
        <v>35</v>
      </c>
      <c r="C32" s="2" t="s">
        <v>517</v>
      </c>
      <c r="D32" s="2" t="s">
        <v>5</v>
      </c>
    </row>
    <row r="33" spans="1:4" x14ac:dyDescent="0.15">
      <c r="A33" s="3" t="str">
        <f>VLOOKUP(B33,[1]first!$D$2:$M$58,10,0)</f>
        <v>管理</v>
      </c>
      <c r="B33" s="2" t="s">
        <v>36</v>
      </c>
      <c r="C33" s="2" t="s">
        <v>518</v>
      </c>
      <c r="D33" s="2" t="s">
        <v>5</v>
      </c>
    </row>
    <row r="34" spans="1:4" x14ac:dyDescent="0.15">
      <c r="A34" s="3" t="str">
        <f>VLOOKUP(B34,[1]first!$D$2:$M$58,10,0)</f>
        <v>管理</v>
      </c>
      <c r="B34" s="2" t="s">
        <v>37</v>
      </c>
      <c r="C34" s="2" t="s">
        <v>519</v>
      </c>
      <c r="D34" s="2" t="s">
        <v>5</v>
      </c>
    </row>
    <row r="35" spans="1:4" x14ac:dyDescent="0.15">
      <c r="A35" s="3" t="str">
        <f>VLOOKUP(B35,[1]first!$D$2:$M$58,10,0)</f>
        <v>管理</v>
      </c>
      <c r="B35" s="2" t="s">
        <v>38</v>
      </c>
      <c r="C35" s="2" t="s">
        <v>520</v>
      </c>
      <c r="D35" s="2" t="s">
        <v>5</v>
      </c>
    </row>
    <row r="36" spans="1:4" x14ac:dyDescent="0.15">
      <c r="A36" s="3" t="str">
        <f>VLOOKUP(B36,[1]first!$D$2:$M$58,10,0)</f>
        <v>管理</v>
      </c>
      <c r="B36" s="2" t="s">
        <v>39</v>
      </c>
      <c r="C36" s="2" t="s">
        <v>521</v>
      </c>
      <c r="D36" s="2" t="s">
        <v>5</v>
      </c>
    </row>
    <row r="37" spans="1:4" x14ac:dyDescent="0.15">
      <c r="A37" s="3" t="str">
        <f>VLOOKUP(B37,[1]first!$D$2:$M$58,10,0)</f>
        <v>自动化</v>
      </c>
      <c r="B37" s="2" t="s">
        <v>40</v>
      </c>
      <c r="C37" s="2" t="s">
        <v>522</v>
      </c>
      <c r="D37" s="2" t="s">
        <v>5</v>
      </c>
    </row>
    <row r="38" spans="1:4" x14ac:dyDescent="0.15">
      <c r="A38" s="3" t="str">
        <f>VLOOKUP(B38,[1]first!$D$2:$M$58,10,0)</f>
        <v>自动化</v>
      </c>
      <c r="B38" s="2" t="s">
        <v>41</v>
      </c>
      <c r="C38" s="2" t="s">
        <v>523</v>
      </c>
      <c r="D38" s="2" t="s">
        <v>5</v>
      </c>
    </row>
    <row r="39" spans="1:4" x14ac:dyDescent="0.15">
      <c r="A39" s="3" t="str">
        <f>VLOOKUP(B39,[1]first!$D$2:$M$58,10,0)</f>
        <v>计通</v>
      </c>
      <c r="B39" s="2" t="s">
        <v>42</v>
      </c>
      <c r="C39" s="2" t="s">
        <v>524</v>
      </c>
      <c r="D39" s="2" t="s">
        <v>5</v>
      </c>
    </row>
    <row r="40" spans="1:4" x14ac:dyDescent="0.15">
      <c r="A40" s="3" t="str">
        <f>VLOOKUP(B40,[1]first!$D$2:$M$58,10,0)</f>
        <v>计通</v>
      </c>
      <c r="B40" s="2" t="s">
        <v>43</v>
      </c>
      <c r="C40" s="2" t="s">
        <v>525</v>
      </c>
      <c r="D40" s="2" t="s">
        <v>5</v>
      </c>
    </row>
    <row r="41" spans="1:4" x14ac:dyDescent="0.15">
      <c r="A41" s="3" t="str">
        <f>VLOOKUP(B41,[1]first!$D$2:$M$58,10,0)</f>
        <v>计通</v>
      </c>
      <c r="B41" s="2" t="s">
        <v>44</v>
      </c>
      <c r="C41" s="2" t="s">
        <v>513</v>
      </c>
      <c r="D41" s="2" t="s">
        <v>5</v>
      </c>
    </row>
    <row r="42" spans="1:4" x14ac:dyDescent="0.15">
      <c r="A42" s="3" t="str">
        <f>VLOOKUP(B42,[1]first!$D$2:$M$58,10,0)</f>
        <v>计通</v>
      </c>
      <c r="B42" s="2" t="s">
        <v>45</v>
      </c>
      <c r="C42" s="2" t="s">
        <v>526</v>
      </c>
      <c r="D42" s="2" t="s">
        <v>5</v>
      </c>
    </row>
    <row r="43" spans="1:4" x14ac:dyDescent="0.15">
      <c r="A43" s="3" t="str">
        <f>VLOOKUP(B43,[1]first!$D$2:$M$58,10,0)</f>
        <v>计通</v>
      </c>
      <c r="B43" s="2" t="s">
        <v>46</v>
      </c>
      <c r="C43" s="2" t="s">
        <v>511</v>
      </c>
      <c r="D43" s="2" t="s">
        <v>5</v>
      </c>
    </row>
    <row r="44" spans="1:4" x14ac:dyDescent="0.15">
      <c r="A44" s="3" t="str">
        <f>VLOOKUP(B44,[1]first!$D$2:$M$58,10,0)</f>
        <v>计通</v>
      </c>
      <c r="B44" s="2" t="s">
        <v>47</v>
      </c>
      <c r="C44" s="2" t="s">
        <v>515</v>
      </c>
      <c r="D44" s="2" t="s">
        <v>5</v>
      </c>
    </row>
    <row r="45" spans="1:4" x14ac:dyDescent="0.15">
      <c r="A45" s="3" t="str">
        <f>VLOOKUP(B45,[1]first!$D$2:$M$58,10,0)</f>
        <v>计通</v>
      </c>
      <c r="B45" s="2" t="s">
        <v>48</v>
      </c>
      <c r="C45" s="2" t="s">
        <v>527</v>
      </c>
      <c r="D45" s="2" t="s">
        <v>5</v>
      </c>
    </row>
    <row r="46" spans="1:4" x14ac:dyDescent="0.15">
      <c r="A46" s="3" t="str">
        <f>VLOOKUP(B46,[1]first!$D$2:$M$58,10,0)</f>
        <v>计通</v>
      </c>
      <c r="B46" s="2" t="s">
        <v>49</v>
      </c>
      <c r="C46" s="2" t="s">
        <v>528</v>
      </c>
      <c r="D46" s="2" t="s">
        <v>5</v>
      </c>
    </row>
    <row r="47" spans="1:4" x14ac:dyDescent="0.15">
      <c r="A47" s="3" t="str">
        <f>VLOOKUP(B47,[1]first!$D$2:$M$58,10,0)</f>
        <v>计通</v>
      </c>
      <c r="B47" s="2" t="s">
        <v>50</v>
      </c>
      <c r="C47" s="2" t="s">
        <v>529</v>
      </c>
      <c r="D47" s="2" t="s">
        <v>5</v>
      </c>
    </row>
    <row r="48" spans="1:4" x14ac:dyDescent="0.15">
      <c r="A48" s="3" t="str">
        <f>VLOOKUP(B48,[1]first!$D$2:$M$58,10,0)</f>
        <v>计通</v>
      </c>
      <c r="B48" s="2" t="s">
        <v>51</v>
      </c>
      <c r="C48" s="2" t="s">
        <v>530</v>
      </c>
      <c r="D48" s="2" t="s">
        <v>5</v>
      </c>
    </row>
    <row r="49" spans="1:4" x14ac:dyDescent="0.15">
      <c r="A49" s="3" t="str">
        <f>VLOOKUP(B49,[1]first!$D$2:$M$58,10,0)</f>
        <v>计通</v>
      </c>
      <c r="B49" s="2" t="s">
        <v>52</v>
      </c>
      <c r="C49" s="2" t="s">
        <v>531</v>
      </c>
      <c r="D49" s="2" t="s">
        <v>5</v>
      </c>
    </row>
    <row r="50" spans="1:4" x14ac:dyDescent="0.15">
      <c r="A50" s="3" t="str">
        <f>VLOOKUP(B50,[1]first!$D$2:$M$58,10,0)</f>
        <v>计通</v>
      </c>
      <c r="B50" s="2" t="s">
        <v>53</v>
      </c>
      <c r="C50" s="2" t="s">
        <v>494</v>
      </c>
      <c r="D50" s="2" t="s">
        <v>5</v>
      </c>
    </row>
    <row r="51" spans="1:4" x14ac:dyDescent="0.15">
      <c r="A51" s="3" t="str">
        <f>VLOOKUP(B51,[1]first!$D$2:$M$58,10,0)</f>
        <v>计通</v>
      </c>
      <c r="B51" s="2" t="s">
        <v>54</v>
      </c>
      <c r="C51" s="2" t="s">
        <v>532</v>
      </c>
      <c r="D51" s="2" t="s">
        <v>5</v>
      </c>
    </row>
    <row r="52" spans="1:4" x14ac:dyDescent="0.15">
      <c r="A52" s="3" t="str">
        <f>VLOOKUP(B52,[1]first!$D$2:$M$58,10,0)</f>
        <v>计通</v>
      </c>
      <c r="B52" s="2" t="s">
        <v>55</v>
      </c>
      <c r="C52" s="2" t="s">
        <v>494</v>
      </c>
      <c r="D52" s="2" t="s">
        <v>5</v>
      </c>
    </row>
    <row r="53" spans="1:4" x14ac:dyDescent="0.15">
      <c r="A53" s="3" t="str">
        <f>VLOOKUP(B53,[1]first!$D$2:$M$58,10,0)</f>
        <v>计通</v>
      </c>
      <c r="B53" s="2" t="s">
        <v>56</v>
      </c>
      <c r="C53" s="2" t="s">
        <v>533</v>
      </c>
      <c r="D53" s="2" t="s">
        <v>5</v>
      </c>
    </row>
    <row r="54" spans="1:4" x14ac:dyDescent="0.15">
      <c r="A54" s="3" t="str">
        <f>VLOOKUP(B54,[1]first!$D$2:$M$58,10,0)</f>
        <v>计通</v>
      </c>
      <c r="B54" s="2" t="s">
        <v>57</v>
      </c>
      <c r="C54" s="2" t="s">
        <v>509</v>
      </c>
      <c r="D54" s="2" t="s">
        <v>5</v>
      </c>
    </row>
    <row r="55" spans="1:4" x14ac:dyDescent="0.15">
      <c r="A55" s="3" t="str">
        <f>VLOOKUP(B55,[1]first!$D$2:$M$58,10,0)</f>
        <v>计通</v>
      </c>
      <c r="B55" s="2" t="s">
        <v>58</v>
      </c>
      <c r="C55" s="2" t="s">
        <v>534</v>
      </c>
      <c r="D55" s="2" t="s">
        <v>5</v>
      </c>
    </row>
    <row r="56" spans="1:4" x14ac:dyDescent="0.15">
      <c r="A56" s="3" t="str">
        <f>VLOOKUP(B56,[1]first!$D$2:$M$58,10,0)</f>
        <v>能环</v>
      </c>
      <c r="B56" s="2" t="s">
        <v>59</v>
      </c>
      <c r="C56" s="2" t="s">
        <v>500</v>
      </c>
      <c r="D56" s="2" t="s">
        <v>5</v>
      </c>
    </row>
    <row r="57" spans="1:4" x14ac:dyDescent="0.15">
      <c r="A57" s="3" t="str">
        <f>VLOOKUP(B57,[1]first!$D$2:$M$58,10,0)</f>
        <v>能环</v>
      </c>
      <c r="B57" s="2" t="s">
        <v>60</v>
      </c>
      <c r="C57" s="2" t="s">
        <v>496</v>
      </c>
      <c r="D57" s="2" t="s">
        <v>5</v>
      </c>
    </row>
    <row r="58" spans="1:4" x14ac:dyDescent="0.15">
      <c r="A58" s="3" t="str">
        <f>VLOOKUP(B58,[2]first!$D$2:$M$3691,10,0)</f>
        <v>材料</v>
      </c>
      <c r="B58" s="2" t="s">
        <v>61</v>
      </c>
      <c r="C58" s="2" t="s">
        <v>535</v>
      </c>
      <c r="D58" s="2" t="s">
        <v>5</v>
      </c>
    </row>
    <row r="59" spans="1:4" x14ac:dyDescent="0.15">
      <c r="A59" s="3" t="str">
        <f>VLOOKUP(B59,[2]first!$D$2:$M$3691,10,0)</f>
        <v>材料</v>
      </c>
      <c r="B59" s="2" t="s">
        <v>62</v>
      </c>
      <c r="C59" s="2" t="s">
        <v>536</v>
      </c>
      <c r="D59" s="2" t="s">
        <v>5</v>
      </c>
    </row>
    <row r="60" spans="1:4" x14ac:dyDescent="0.15">
      <c r="A60" s="3" t="str">
        <f>VLOOKUP(B60,[2]first!$D$2:$M$3691,10,0)</f>
        <v>材料</v>
      </c>
      <c r="B60" s="2" t="s">
        <v>63</v>
      </c>
      <c r="C60" s="2" t="s">
        <v>510</v>
      </c>
      <c r="D60" s="2" t="s">
        <v>5</v>
      </c>
    </row>
    <row r="61" spans="1:4" x14ac:dyDescent="0.15">
      <c r="A61" s="3" t="str">
        <f>VLOOKUP(B61,[2]first!$D$2:$M$3691,10,0)</f>
        <v>材料</v>
      </c>
      <c r="B61" s="2" t="s">
        <v>64</v>
      </c>
      <c r="C61" s="2" t="s">
        <v>510</v>
      </c>
      <c r="D61" s="2" t="s">
        <v>5</v>
      </c>
    </row>
    <row r="62" spans="1:4" x14ac:dyDescent="0.15">
      <c r="A62" s="3" t="str">
        <f>VLOOKUP(B62,[2]first!$D$2:$M$3691,10,0)</f>
        <v>材料</v>
      </c>
      <c r="B62" s="2" t="s">
        <v>65</v>
      </c>
      <c r="C62" s="2" t="s">
        <v>537</v>
      </c>
      <c r="D62" s="2" t="s">
        <v>5</v>
      </c>
    </row>
    <row r="63" spans="1:4" x14ac:dyDescent="0.15">
      <c r="A63" s="3" t="str">
        <f>VLOOKUP(B63,[2]first!$D$2:$M$3691,10,0)</f>
        <v>材料</v>
      </c>
      <c r="B63" s="2" t="s">
        <v>66</v>
      </c>
      <c r="C63" s="2" t="s">
        <v>525</v>
      </c>
      <c r="D63" s="2" t="s">
        <v>5</v>
      </c>
    </row>
    <row r="64" spans="1:4" x14ac:dyDescent="0.15">
      <c r="A64" s="3" t="str">
        <f>VLOOKUP(B64,[2]first!$D$2:$M$3691,10,0)</f>
        <v>材料</v>
      </c>
      <c r="B64" s="2" t="s">
        <v>67</v>
      </c>
      <c r="C64" s="2" t="s">
        <v>538</v>
      </c>
      <c r="D64" s="2" t="s">
        <v>5</v>
      </c>
    </row>
    <row r="65" spans="1:4" x14ac:dyDescent="0.15">
      <c r="A65" s="3" t="str">
        <f>VLOOKUP(B65,[2]first!$D$2:$M$3691,10,0)</f>
        <v>材料</v>
      </c>
      <c r="B65" s="2" t="s">
        <v>68</v>
      </c>
      <c r="C65" s="2" t="s">
        <v>539</v>
      </c>
      <c r="D65" s="2" t="s">
        <v>5</v>
      </c>
    </row>
    <row r="66" spans="1:4" x14ac:dyDescent="0.15">
      <c r="A66" s="3" t="str">
        <f>VLOOKUP(B66,[2]first!$D$2:$M$3691,10,0)</f>
        <v>材料</v>
      </c>
      <c r="B66" s="2" t="s">
        <v>69</v>
      </c>
      <c r="C66" s="2" t="s">
        <v>540</v>
      </c>
      <c r="D66" s="2" t="s">
        <v>5</v>
      </c>
    </row>
    <row r="67" spans="1:4" x14ac:dyDescent="0.15">
      <c r="A67" s="3" t="str">
        <f>VLOOKUP(B67,[2]first!$D$2:$M$3691,10,0)</f>
        <v>材料</v>
      </c>
      <c r="B67" s="2" t="s">
        <v>70</v>
      </c>
      <c r="C67" s="2" t="s">
        <v>541</v>
      </c>
      <c r="D67" s="2" t="s">
        <v>5</v>
      </c>
    </row>
    <row r="68" spans="1:4" x14ac:dyDescent="0.15">
      <c r="A68" s="3" t="str">
        <f>VLOOKUP(B68,[2]first!$D$2:$M$3691,10,0)</f>
        <v>管理</v>
      </c>
      <c r="B68" s="2" t="s">
        <v>71</v>
      </c>
      <c r="C68" s="2" t="s">
        <v>542</v>
      </c>
      <c r="D68" s="2" t="s">
        <v>5</v>
      </c>
    </row>
    <row r="69" spans="1:4" x14ac:dyDescent="0.15">
      <c r="A69" s="3" t="str">
        <f>VLOOKUP(B69,[2]first!$D$2:$M$3691,10,0)</f>
        <v>管理</v>
      </c>
      <c r="B69" s="2" t="s">
        <v>72</v>
      </c>
      <c r="C69" s="2" t="s">
        <v>543</v>
      </c>
      <c r="D69" s="2" t="s">
        <v>5</v>
      </c>
    </row>
    <row r="70" spans="1:4" x14ac:dyDescent="0.15">
      <c r="A70" s="3" t="str">
        <f>VLOOKUP(B70,[2]first!$D$2:$M$3691,10,0)</f>
        <v>管理</v>
      </c>
      <c r="B70" s="2" t="s">
        <v>73</v>
      </c>
      <c r="C70" s="2" t="s">
        <v>499</v>
      </c>
      <c r="D70" s="2" t="s">
        <v>5</v>
      </c>
    </row>
    <row r="71" spans="1:4" x14ac:dyDescent="0.15">
      <c r="A71" s="3" t="str">
        <f>VLOOKUP(B71,[2]first!$D$2:$M$3691,10,0)</f>
        <v>管理</v>
      </c>
      <c r="B71" s="2" t="s">
        <v>74</v>
      </c>
      <c r="C71" s="2" t="s">
        <v>544</v>
      </c>
      <c r="D71" s="2" t="s">
        <v>5</v>
      </c>
    </row>
    <row r="72" spans="1:4" x14ac:dyDescent="0.15">
      <c r="A72" s="3" t="str">
        <f>VLOOKUP(B72,[2]first!$D$2:$M$3691,10,0)</f>
        <v>管理</v>
      </c>
      <c r="B72" s="2" t="s">
        <v>75</v>
      </c>
      <c r="C72" s="2" t="s">
        <v>545</v>
      </c>
      <c r="D72" s="2" t="s">
        <v>5</v>
      </c>
    </row>
    <row r="73" spans="1:4" x14ac:dyDescent="0.15">
      <c r="A73" s="3" t="str">
        <f>VLOOKUP(B73,[2]first!$D$2:$M$3691,10,0)</f>
        <v>管理</v>
      </c>
      <c r="B73" s="2" t="s">
        <v>76</v>
      </c>
      <c r="C73" s="2" t="s">
        <v>510</v>
      </c>
      <c r="D73" s="2" t="s">
        <v>5</v>
      </c>
    </row>
    <row r="74" spans="1:4" x14ac:dyDescent="0.15">
      <c r="A74" s="3" t="str">
        <f>VLOOKUP(B74,[2]first!$D$2:$M$3691,10,0)</f>
        <v>管理</v>
      </c>
      <c r="B74" s="2" t="s">
        <v>77</v>
      </c>
      <c r="C74" s="2" t="s">
        <v>496</v>
      </c>
      <c r="D74" s="2" t="s">
        <v>5</v>
      </c>
    </row>
    <row r="75" spans="1:4" x14ac:dyDescent="0.15">
      <c r="A75" s="3" t="str">
        <f>VLOOKUP(B75,[2]first!$D$2:$M$3691,10,0)</f>
        <v>管理</v>
      </c>
      <c r="B75" s="2" t="s">
        <v>78</v>
      </c>
      <c r="C75" s="2" t="s">
        <v>546</v>
      </c>
      <c r="D75" s="2" t="s">
        <v>5</v>
      </c>
    </row>
    <row r="76" spans="1:4" x14ac:dyDescent="0.15">
      <c r="A76" s="3" t="str">
        <f>VLOOKUP(B76,[2]first!$D$2:$M$3691,10,0)</f>
        <v>管理</v>
      </c>
      <c r="B76" s="2" t="s">
        <v>79</v>
      </c>
      <c r="C76" s="2" t="s">
        <v>509</v>
      </c>
      <c r="D76" s="2" t="s">
        <v>5</v>
      </c>
    </row>
    <row r="77" spans="1:4" x14ac:dyDescent="0.15">
      <c r="A77" s="3" t="str">
        <f>VLOOKUP(B77,[2]first!$D$2:$M$3691,10,0)</f>
        <v>管理</v>
      </c>
      <c r="B77" s="2" t="s">
        <v>80</v>
      </c>
      <c r="C77" s="2" t="s">
        <v>547</v>
      </c>
      <c r="D77" s="2" t="s">
        <v>5</v>
      </c>
    </row>
    <row r="78" spans="1:4" x14ac:dyDescent="0.15">
      <c r="A78" s="3" t="str">
        <f>VLOOKUP(B78,[2]first!$D$2:$M$3691,10,0)</f>
        <v>管理</v>
      </c>
      <c r="B78" s="2" t="s">
        <v>81</v>
      </c>
      <c r="C78" s="2" t="s">
        <v>506</v>
      </c>
      <c r="D78" s="2" t="s">
        <v>5</v>
      </c>
    </row>
    <row r="79" spans="1:4" x14ac:dyDescent="0.15">
      <c r="A79" s="3" t="str">
        <f>VLOOKUP(B79,[2]first!$D$2:$M$3691,10,0)</f>
        <v>管理</v>
      </c>
      <c r="B79" s="2" t="s">
        <v>82</v>
      </c>
      <c r="C79" s="2" t="s">
        <v>548</v>
      </c>
      <c r="D79" s="2" t="s">
        <v>5</v>
      </c>
    </row>
    <row r="80" spans="1:4" x14ac:dyDescent="0.15">
      <c r="A80" s="3" t="str">
        <f>VLOOKUP(B80,[2]first!$D$2:$M$3691,10,0)</f>
        <v>管理</v>
      </c>
      <c r="B80" s="2" t="s">
        <v>83</v>
      </c>
      <c r="C80" s="2" t="s">
        <v>549</v>
      </c>
      <c r="D80" s="2" t="s">
        <v>5</v>
      </c>
    </row>
    <row r="81" spans="1:4" x14ac:dyDescent="0.15">
      <c r="A81" s="3" t="str">
        <f>VLOOKUP(B81,[2]first!$D$2:$M$3691,10,0)</f>
        <v>管理</v>
      </c>
      <c r="B81" s="2" t="s">
        <v>84</v>
      </c>
      <c r="C81" s="2" t="s">
        <v>511</v>
      </c>
      <c r="D81" s="2" t="s">
        <v>5</v>
      </c>
    </row>
    <row r="82" spans="1:4" x14ac:dyDescent="0.15">
      <c r="A82" s="3" t="str">
        <f>VLOOKUP(B82,[2]first!$D$2:$M$3691,10,0)</f>
        <v>管理</v>
      </c>
      <c r="B82" s="2" t="s">
        <v>85</v>
      </c>
      <c r="C82" s="2" t="s">
        <v>511</v>
      </c>
      <c r="D82" s="2" t="s">
        <v>5</v>
      </c>
    </row>
    <row r="83" spans="1:4" x14ac:dyDescent="0.15">
      <c r="A83" s="3" t="str">
        <f>VLOOKUP(B83,[2]first!$D$2:$M$3691,10,0)</f>
        <v>管理</v>
      </c>
      <c r="B83" s="2" t="s">
        <v>86</v>
      </c>
      <c r="C83" s="2" t="s">
        <v>494</v>
      </c>
      <c r="D83" s="2" t="s">
        <v>5</v>
      </c>
    </row>
    <row r="84" spans="1:4" x14ac:dyDescent="0.15">
      <c r="A84" s="3" t="str">
        <f>VLOOKUP(B84,[2]first!$D$2:$M$3691,10,0)</f>
        <v>管理</v>
      </c>
      <c r="B84" s="2" t="s">
        <v>87</v>
      </c>
      <c r="C84" s="2" t="s">
        <v>494</v>
      </c>
      <c r="D84" s="2" t="s">
        <v>5</v>
      </c>
    </row>
    <row r="85" spans="1:4" x14ac:dyDescent="0.15">
      <c r="A85" s="3" t="str">
        <f>VLOOKUP(B85,[2]first!$D$2:$M$3691,10,0)</f>
        <v>管理</v>
      </c>
      <c r="B85" s="2" t="s">
        <v>88</v>
      </c>
      <c r="C85" s="2" t="s">
        <v>550</v>
      </c>
      <c r="D85" s="2" t="s">
        <v>5</v>
      </c>
    </row>
    <row r="86" spans="1:4" x14ac:dyDescent="0.15">
      <c r="A86" s="3" t="str">
        <f>VLOOKUP(B86,[2]first!$D$2:$M$3691,10,0)</f>
        <v>管理</v>
      </c>
      <c r="B86" s="2" t="s">
        <v>89</v>
      </c>
      <c r="C86" s="2" t="s">
        <v>551</v>
      </c>
      <c r="D86" s="2" t="s">
        <v>5</v>
      </c>
    </row>
    <row r="87" spans="1:4" x14ac:dyDescent="0.15">
      <c r="A87" s="3" t="str">
        <f>VLOOKUP(B87,[2]first!$D$2:$M$3691,10,0)</f>
        <v>管理</v>
      </c>
      <c r="B87" s="2" t="s">
        <v>90</v>
      </c>
      <c r="C87" s="2" t="s">
        <v>543</v>
      </c>
      <c r="D87" s="2" t="s">
        <v>5</v>
      </c>
    </row>
    <row r="88" spans="1:4" x14ac:dyDescent="0.15">
      <c r="A88" s="3" t="str">
        <f>VLOOKUP(B88,[2]first!$D$2:$M$3691,10,0)</f>
        <v>管理</v>
      </c>
      <c r="B88" s="2" t="s">
        <v>91</v>
      </c>
      <c r="C88" s="2" t="s">
        <v>510</v>
      </c>
      <c r="D88" s="2" t="s">
        <v>5</v>
      </c>
    </row>
    <row r="89" spans="1:4" x14ac:dyDescent="0.15">
      <c r="A89" s="3" t="str">
        <f>VLOOKUP(B89,[2]first!$D$2:$M$3691,10,0)</f>
        <v>管理</v>
      </c>
      <c r="B89" s="2" t="s">
        <v>92</v>
      </c>
      <c r="C89" s="2" t="s">
        <v>545</v>
      </c>
      <c r="D89" s="2" t="s">
        <v>5</v>
      </c>
    </row>
    <row r="90" spans="1:4" x14ac:dyDescent="0.15">
      <c r="A90" s="3" t="str">
        <f>VLOOKUP(B90,[2]first!$D$2:$M$3691,10,0)</f>
        <v>管理</v>
      </c>
      <c r="B90" s="2" t="s">
        <v>93</v>
      </c>
      <c r="C90" s="2" t="s">
        <v>552</v>
      </c>
      <c r="D90" s="2" t="s">
        <v>5</v>
      </c>
    </row>
    <row r="91" spans="1:4" x14ac:dyDescent="0.15">
      <c r="A91" s="3" t="str">
        <f>VLOOKUP(B91,[2]first!$D$2:$M$3691,10,0)</f>
        <v>管理</v>
      </c>
      <c r="B91" s="2" t="s">
        <v>94</v>
      </c>
      <c r="C91" s="2" t="s">
        <v>553</v>
      </c>
      <c r="D91" s="2" t="s">
        <v>5</v>
      </c>
    </row>
    <row r="92" spans="1:4" x14ac:dyDescent="0.15">
      <c r="A92" s="3" t="str">
        <f>VLOOKUP(B92,[2]first!$D$2:$M$3691,10,0)</f>
        <v>管理</v>
      </c>
      <c r="B92" s="2" t="s">
        <v>95</v>
      </c>
      <c r="C92" s="2" t="s">
        <v>509</v>
      </c>
      <c r="D92" s="2" t="s">
        <v>5</v>
      </c>
    </row>
    <row r="93" spans="1:4" x14ac:dyDescent="0.15">
      <c r="A93" s="3" t="str">
        <f>VLOOKUP(B93,[2]first!$D$2:$M$3691,10,0)</f>
        <v>管理</v>
      </c>
      <c r="B93" s="2" t="s">
        <v>96</v>
      </c>
      <c r="C93" s="2" t="s">
        <v>509</v>
      </c>
      <c r="D93" s="2" t="s">
        <v>5</v>
      </c>
    </row>
    <row r="94" spans="1:4" x14ac:dyDescent="0.15">
      <c r="A94" s="3" t="str">
        <f>VLOOKUP(B94,[2]first!$D$2:$M$3691,10,0)</f>
        <v>管理</v>
      </c>
      <c r="B94" s="2" t="s">
        <v>97</v>
      </c>
      <c r="C94" s="2" t="s">
        <v>538</v>
      </c>
      <c r="D94" s="2" t="s">
        <v>5</v>
      </c>
    </row>
    <row r="95" spans="1:4" x14ac:dyDescent="0.15">
      <c r="A95" s="3" t="str">
        <f>VLOOKUP(B95,[2]first!$D$2:$M$3691,10,0)</f>
        <v>管理</v>
      </c>
      <c r="B95" s="2" t="s">
        <v>98</v>
      </c>
      <c r="C95" s="2" t="s">
        <v>494</v>
      </c>
      <c r="D95" s="2" t="s">
        <v>5</v>
      </c>
    </row>
    <row r="96" spans="1:4" x14ac:dyDescent="0.15">
      <c r="A96" s="3" t="str">
        <f>VLOOKUP(B96,[2]first!$D$2:$M$3691,10,0)</f>
        <v>管理</v>
      </c>
      <c r="B96" s="2" t="s">
        <v>99</v>
      </c>
      <c r="C96" s="2" t="s">
        <v>511</v>
      </c>
      <c r="D96" s="2" t="s">
        <v>5</v>
      </c>
    </row>
    <row r="97" spans="1:4" x14ac:dyDescent="0.15">
      <c r="A97" s="3" t="str">
        <f>VLOOKUP(B97,[2]first!$D$2:$M$3691,10,0)</f>
        <v>文法</v>
      </c>
      <c r="B97" s="2" t="s">
        <v>100</v>
      </c>
      <c r="C97" s="2" t="s">
        <v>554</v>
      </c>
      <c r="D97" s="2" t="s">
        <v>5</v>
      </c>
    </row>
    <row r="98" spans="1:4" x14ac:dyDescent="0.15">
      <c r="A98" s="3" t="str">
        <f>VLOOKUP(B98,[2]first!$D$2:$M$3691,10,0)</f>
        <v>文法</v>
      </c>
      <c r="B98" s="2" t="s">
        <v>101</v>
      </c>
      <c r="C98" s="2" t="s">
        <v>555</v>
      </c>
      <c r="D98" s="2" t="s">
        <v>5</v>
      </c>
    </row>
    <row r="99" spans="1:4" x14ac:dyDescent="0.15">
      <c r="A99" s="3" t="str">
        <f>VLOOKUP(B99,[2]first!$D$2:$M$3691,10,0)</f>
        <v>文法</v>
      </c>
      <c r="B99" s="2" t="s">
        <v>102</v>
      </c>
      <c r="C99" s="2" t="s">
        <v>556</v>
      </c>
      <c r="D99" s="2" t="s">
        <v>5</v>
      </c>
    </row>
    <row r="100" spans="1:4" x14ac:dyDescent="0.15">
      <c r="A100" s="3" t="str">
        <f>VLOOKUP(B100,[2]first!$D$2:$M$3691,10,0)</f>
        <v>文法</v>
      </c>
      <c r="B100" s="2" t="s">
        <v>103</v>
      </c>
      <c r="C100" s="2" t="s">
        <v>521</v>
      </c>
      <c r="D100" s="2" t="s">
        <v>5</v>
      </c>
    </row>
    <row r="101" spans="1:4" x14ac:dyDescent="0.15">
      <c r="A101" s="3" t="str">
        <f>VLOOKUP(B101,[2]first!$D$2:$M$3691,10,0)</f>
        <v>文法</v>
      </c>
      <c r="B101" s="2" t="s">
        <v>104</v>
      </c>
      <c r="C101" s="2" t="s">
        <v>510</v>
      </c>
      <c r="D101" s="2" t="s">
        <v>5</v>
      </c>
    </row>
    <row r="102" spans="1:4" x14ac:dyDescent="0.15">
      <c r="A102" s="3" t="str">
        <f>VLOOKUP(B102,[2]first!$D$2:$M$3691,10,0)</f>
        <v>文法</v>
      </c>
      <c r="B102" s="2" t="s">
        <v>105</v>
      </c>
      <c r="C102" s="2" t="s">
        <v>510</v>
      </c>
      <c r="D102" s="2" t="s">
        <v>5</v>
      </c>
    </row>
    <row r="103" spans="1:4" x14ac:dyDescent="0.15">
      <c r="A103" s="3" t="str">
        <f>VLOOKUP(B103,[2]first!$D$2:$M$3691,10,0)</f>
        <v>文法</v>
      </c>
      <c r="B103" s="2" t="s">
        <v>106</v>
      </c>
      <c r="C103" s="2" t="s">
        <v>557</v>
      </c>
      <c r="D103" s="2" t="s">
        <v>5</v>
      </c>
    </row>
    <row r="104" spans="1:4" x14ac:dyDescent="0.15">
      <c r="A104" s="3" t="str">
        <f>VLOOKUP(B104,[2]first!$D$2:$M$3691,10,0)</f>
        <v>文法</v>
      </c>
      <c r="B104" s="2" t="s">
        <v>107</v>
      </c>
      <c r="C104" s="2" t="s">
        <v>558</v>
      </c>
      <c r="D104" s="2" t="s">
        <v>5</v>
      </c>
    </row>
    <row r="105" spans="1:4" x14ac:dyDescent="0.15">
      <c r="A105" s="3" t="str">
        <f>VLOOKUP(B105,[2]first!$D$2:$M$3691,10,0)</f>
        <v>文法</v>
      </c>
      <c r="B105" s="2" t="s">
        <v>108</v>
      </c>
      <c r="C105" s="2" t="s">
        <v>496</v>
      </c>
      <c r="D105" s="2" t="s">
        <v>5</v>
      </c>
    </row>
    <row r="106" spans="1:4" x14ac:dyDescent="0.15">
      <c r="A106" s="3" t="str">
        <f>VLOOKUP(B106,[2]first!$D$2:$M$3691,10,0)</f>
        <v>文法</v>
      </c>
      <c r="B106" s="2" t="s">
        <v>109</v>
      </c>
      <c r="C106" s="2" t="s">
        <v>546</v>
      </c>
      <c r="D106" s="2" t="s">
        <v>5</v>
      </c>
    </row>
    <row r="107" spans="1:4" x14ac:dyDescent="0.15">
      <c r="A107" s="3" t="str">
        <f>VLOOKUP(B107,[2]first!$D$2:$M$3691,10,0)</f>
        <v>文法</v>
      </c>
      <c r="B107" s="2" t="s">
        <v>110</v>
      </c>
      <c r="C107" s="2" t="s">
        <v>538</v>
      </c>
      <c r="D107" s="2" t="s">
        <v>5</v>
      </c>
    </row>
    <row r="108" spans="1:4" x14ac:dyDescent="0.15">
      <c r="A108" s="3" t="str">
        <f>VLOOKUP(B108,[2]first!$D$2:$M$3691,10,0)</f>
        <v>文法</v>
      </c>
      <c r="B108" s="2" t="s">
        <v>111</v>
      </c>
      <c r="C108" s="2" t="s">
        <v>559</v>
      </c>
      <c r="D108" s="2" t="s">
        <v>5</v>
      </c>
    </row>
    <row r="109" spans="1:4" x14ac:dyDescent="0.15">
      <c r="A109" s="3" t="str">
        <f>VLOOKUP(B109,[2]first!$D$2:$M$3691,10,0)</f>
        <v>文法</v>
      </c>
      <c r="B109" s="2" t="s">
        <v>112</v>
      </c>
      <c r="C109" s="2" t="s">
        <v>560</v>
      </c>
      <c r="D109" s="2" t="s">
        <v>5</v>
      </c>
    </row>
    <row r="110" spans="1:4" x14ac:dyDescent="0.15">
      <c r="A110" s="3" t="str">
        <f>VLOOKUP(B110,[2]first!$D$2:$M$3691,10,0)</f>
        <v>外语</v>
      </c>
      <c r="B110" s="2" t="s">
        <v>113</v>
      </c>
      <c r="C110" s="2" t="s">
        <v>561</v>
      </c>
      <c r="D110" s="2" t="s">
        <v>5</v>
      </c>
    </row>
    <row r="111" spans="1:4" x14ac:dyDescent="0.15">
      <c r="A111" s="3" t="str">
        <f>VLOOKUP(B111,[2]first!$D$2:$M$3691,10,0)</f>
        <v>外语</v>
      </c>
      <c r="B111" s="2" t="s">
        <v>114</v>
      </c>
      <c r="C111" s="2" t="s">
        <v>562</v>
      </c>
      <c r="D111" s="2" t="s">
        <v>5</v>
      </c>
    </row>
    <row r="112" spans="1:4" x14ac:dyDescent="0.15">
      <c r="A112" s="3" t="str">
        <f>VLOOKUP(B112,[2]first!$D$2:$M$3691,10,0)</f>
        <v>外语</v>
      </c>
      <c r="B112" s="2" t="s">
        <v>115</v>
      </c>
      <c r="C112" s="2" t="s">
        <v>562</v>
      </c>
      <c r="D112" s="2" t="s">
        <v>5</v>
      </c>
    </row>
    <row r="113" spans="1:4" x14ac:dyDescent="0.15">
      <c r="A113" s="3" t="str">
        <f>VLOOKUP(B113,[2]first!$D$2:$M$3691,10,0)</f>
        <v>外语</v>
      </c>
      <c r="B113" s="2" t="s">
        <v>116</v>
      </c>
      <c r="C113" s="2" t="s">
        <v>563</v>
      </c>
      <c r="D113" s="2" t="s">
        <v>5</v>
      </c>
    </row>
    <row r="114" spans="1:4" x14ac:dyDescent="0.15">
      <c r="A114" s="3" t="str">
        <f>VLOOKUP(B114,[2]first!$D$2:$M$3691,10,0)</f>
        <v>外语</v>
      </c>
      <c r="B114" s="2" t="s">
        <v>117</v>
      </c>
      <c r="C114" s="2" t="s">
        <v>564</v>
      </c>
      <c r="D114" s="2" t="s">
        <v>5</v>
      </c>
    </row>
    <row r="115" spans="1:4" x14ac:dyDescent="0.15">
      <c r="A115" s="3" t="str">
        <f>VLOOKUP(B115,[2]first!$D$2:$M$3691,10,0)</f>
        <v>外语</v>
      </c>
      <c r="B115" s="2" t="s">
        <v>118</v>
      </c>
      <c r="C115" s="2" t="s">
        <v>565</v>
      </c>
      <c r="D115" s="2" t="s">
        <v>5</v>
      </c>
    </row>
    <row r="116" spans="1:4" x14ac:dyDescent="0.15">
      <c r="A116" s="3" t="str">
        <f>VLOOKUP(B116,[2]first!$D$2:$M$3691,10,0)</f>
        <v>外语</v>
      </c>
      <c r="B116" s="2" t="s">
        <v>119</v>
      </c>
      <c r="C116" s="2" t="s">
        <v>566</v>
      </c>
      <c r="D116" s="2" t="s">
        <v>5</v>
      </c>
    </row>
    <row r="117" spans="1:4" x14ac:dyDescent="0.15">
      <c r="A117" s="3" t="str">
        <f>VLOOKUP(B117,[2]first!$D$2:$M$3691,10,0)</f>
        <v>外语</v>
      </c>
      <c r="B117" s="2" t="s">
        <v>120</v>
      </c>
      <c r="C117" s="2" t="s">
        <v>506</v>
      </c>
      <c r="D117" s="2" t="s">
        <v>5</v>
      </c>
    </row>
    <row r="118" spans="1:4" x14ac:dyDescent="0.15">
      <c r="A118" s="3" t="str">
        <f>VLOOKUP(B118,[2]first!$D$2:$M$3691,10,0)</f>
        <v>外语</v>
      </c>
      <c r="B118" s="2" t="s">
        <v>121</v>
      </c>
      <c r="C118" s="2" t="s">
        <v>567</v>
      </c>
      <c r="D118" s="2" t="s">
        <v>5</v>
      </c>
    </row>
    <row r="119" spans="1:4" x14ac:dyDescent="0.15">
      <c r="A119" s="3" t="str">
        <f>VLOOKUP(B119,[2]first!$D$2:$M$3691,10,0)</f>
        <v>外语</v>
      </c>
      <c r="B119" s="2" t="s">
        <v>122</v>
      </c>
      <c r="C119" s="2" t="s">
        <v>568</v>
      </c>
      <c r="D119" s="2" t="s">
        <v>5</v>
      </c>
    </row>
    <row r="120" spans="1:4" x14ac:dyDescent="0.15">
      <c r="A120" s="3" t="str">
        <f>VLOOKUP(B120,[2]first!$D$2:$M$3691,10,0)</f>
        <v>外语</v>
      </c>
      <c r="B120" s="2" t="s">
        <v>123</v>
      </c>
      <c r="C120" s="2" t="s">
        <v>496</v>
      </c>
      <c r="D120" s="2" t="s">
        <v>5</v>
      </c>
    </row>
    <row r="121" spans="1:4" x14ac:dyDescent="0.15">
      <c r="A121" s="3" t="str">
        <f>VLOOKUP(B121,[2]first!$D$2:$M$3691,10,0)</f>
        <v>外语</v>
      </c>
      <c r="B121" s="2" t="s">
        <v>124</v>
      </c>
      <c r="C121" s="2" t="s">
        <v>509</v>
      </c>
      <c r="D121" s="2" t="s">
        <v>5</v>
      </c>
    </row>
    <row r="122" spans="1:4" x14ac:dyDescent="0.15">
      <c r="A122" s="3" t="str">
        <f>VLOOKUP(B122,[2]first!$D$2:$M$3691,10,0)</f>
        <v>外语</v>
      </c>
      <c r="B122" s="2" t="s">
        <v>125</v>
      </c>
      <c r="C122" s="2" t="s">
        <v>509</v>
      </c>
      <c r="D122" s="2" t="s">
        <v>5</v>
      </c>
    </row>
    <row r="123" spans="1:4" x14ac:dyDescent="0.15">
      <c r="A123" s="3" t="str">
        <f>VLOOKUP(B123,[2]first!$D$2:$M$3691,10,0)</f>
        <v>外语</v>
      </c>
      <c r="B123" s="2" t="s">
        <v>126</v>
      </c>
      <c r="C123" s="2" t="s">
        <v>525</v>
      </c>
      <c r="D123" s="2" t="s">
        <v>5</v>
      </c>
    </row>
    <row r="124" spans="1:4" x14ac:dyDescent="0.15">
      <c r="A124" s="3" t="str">
        <f>VLOOKUP(B124,[2]first!$D$2:$M$3691,10,0)</f>
        <v>外语</v>
      </c>
      <c r="B124" s="2" t="s">
        <v>127</v>
      </c>
      <c r="C124" s="2" t="s">
        <v>569</v>
      </c>
      <c r="D124" s="2" t="s">
        <v>5</v>
      </c>
    </row>
    <row r="125" spans="1:4" x14ac:dyDescent="0.15">
      <c r="A125" s="3" t="str">
        <f>VLOOKUP(B125,[2]first!$D$2:$M$3691,10,0)</f>
        <v>外语</v>
      </c>
      <c r="B125" s="2" t="s">
        <v>128</v>
      </c>
      <c r="C125" s="2" t="s">
        <v>570</v>
      </c>
      <c r="D125" s="2" t="s">
        <v>5</v>
      </c>
    </row>
    <row r="126" spans="1:4" x14ac:dyDescent="0.15">
      <c r="A126" s="3" t="str">
        <f>VLOOKUP(B126,[2]first!$D$2:$M$3691,10,0)</f>
        <v>外语</v>
      </c>
      <c r="B126" s="2" t="s">
        <v>129</v>
      </c>
      <c r="C126" s="2" t="s">
        <v>494</v>
      </c>
      <c r="D126" s="2" t="s">
        <v>5</v>
      </c>
    </row>
    <row r="127" spans="1:4" x14ac:dyDescent="0.15">
      <c r="A127" s="3" t="str">
        <f>VLOOKUP(B127,[2]first!$D$2:$M$3691,10,0)</f>
        <v>自动化</v>
      </c>
      <c r="B127" s="2" t="s">
        <v>130</v>
      </c>
      <c r="C127" s="2" t="s">
        <v>571</v>
      </c>
      <c r="D127" s="2" t="s">
        <v>5</v>
      </c>
    </row>
    <row r="128" spans="1:4" x14ac:dyDescent="0.15">
      <c r="A128" s="3" t="str">
        <f>VLOOKUP(B128,[2]first!$D$2:$M$3691,10,0)</f>
        <v>自动化</v>
      </c>
      <c r="B128" s="2" t="s">
        <v>131</v>
      </c>
      <c r="C128" s="2" t="s">
        <v>523</v>
      </c>
      <c r="D128" s="2" t="s">
        <v>5</v>
      </c>
    </row>
    <row r="129" spans="1:4" x14ac:dyDescent="0.15">
      <c r="A129" s="3" t="str">
        <f>VLOOKUP(B129,[2]first!$D$2:$M$3691,10,0)</f>
        <v>自动化</v>
      </c>
      <c r="B129" s="2" t="s">
        <v>132</v>
      </c>
      <c r="C129" s="2" t="s">
        <v>572</v>
      </c>
      <c r="D129" s="2" t="s">
        <v>5</v>
      </c>
    </row>
    <row r="130" spans="1:4" x14ac:dyDescent="0.15">
      <c r="A130" s="3" t="str">
        <f>VLOOKUP(B130,[2]first!$D$2:$M$3691,10,0)</f>
        <v>自动化</v>
      </c>
      <c r="B130" s="2" t="s">
        <v>133</v>
      </c>
      <c r="C130" s="2" t="s">
        <v>573</v>
      </c>
      <c r="D130" s="2" t="s">
        <v>5</v>
      </c>
    </row>
    <row r="131" spans="1:4" x14ac:dyDescent="0.15">
      <c r="A131" s="3" t="str">
        <f>VLOOKUP(B131,[2]first!$D$2:$M$3691,10,0)</f>
        <v>自动化</v>
      </c>
      <c r="B131" s="2" t="s">
        <v>134</v>
      </c>
      <c r="C131" s="2" t="s">
        <v>562</v>
      </c>
      <c r="D131" s="2" t="s">
        <v>5</v>
      </c>
    </row>
    <row r="132" spans="1:4" x14ac:dyDescent="0.15">
      <c r="A132" s="3" t="str">
        <f>VLOOKUP(B132,[2]first!$D$2:$M$3691,10,0)</f>
        <v>自动化</v>
      </c>
      <c r="B132" s="2" t="s">
        <v>135</v>
      </c>
      <c r="C132" s="2" t="s">
        <v>574</v>
      </c>
      <c r="D132" s="2" t="s">
        <v>5</v>
      </c>
    </row>
    <row r="133" spans="1:4" x14ac:dyDescent="0.15">
      <c r="A133" s="3" t="str">
        <f>VLOOKUP(B133,[2]first!$D$2:$M$3691,10,0)</f>
        <v>自动化</v>
      </c>
      <c r="B133" s="2" t="s">
        <v>136</v>
      </c>
      <c r="C133" s="2" t="s">
        <v>575</v>
      </c>
      <c r="D133" s="2" t="s">
        <v>5</v>
      </c>
    </row>
    <row r="134" spans="1:4" x14ac:dyDescent="0.15">
      <c r="A134" s="3" t="str">
        <f>VLOOKUP(B134,[2]first!$D$2:$M$3691,10,0)</f>
        <v>自动化</v>
      </c>
      <c r="B134" s="2" t="s">
        <v>137</v>
      </c>
      <c r="C134" s="2" t="s">
        <v>511</v>
      </c>
      <c r="D134" s="2" t="s">
        <v>5</v>
      </c>
    </row>
    <row r="135" spans="1:4" x14ac:dyDescent="0.15">
      <c r="A135" s="3" t="str">
        <f>VLOOKUP(B135,[2]first!$D$2:$M$3691,10,0)</f>
        <v>自动化</v>
      </c>
      <c r="B135" s="2" t="s">
        <v>138</v>
      </c>
      <c r="C135" s="2" t="s">
        <v>559</v>
      </c>
      <c r="D135" s="2" t="s">
        <v>5</v>
      </c>
    </row>
    <row r="136" spans="1:4" x14ac:dyDescent="0.15">
      <c r="A136" s="3" t="str">
        <f>VLOOKUP(B136,[2]first!$D$2:$M$3691,10,0)</f>
        <v>自动化</v>
      </c>
      <c r="B136" s="2" t="s">
        <v>139</v>
      </c>
      <c r="C136" s="2" t="s">
        <v>576</v>
      </c>
      <c r="D136" s="2" t="s">
        <v>5</v>
      </c>
    </row>
    <row r="137" spans="1:4" x14ac:dyDescent="0.15">
      <c r="A137" s="3" t="str">
        <f>VLOOKUP(B137,[2]first!$D$2:$M$3691,10,0)</f>
        <v>计通</v>
      </c>
      <c r="B137" s="2" t="s">
        <v>140</v>
      </c>
      <c r="C137" s="2" t="s">
        <v>554</v>
      </c>
      <c r="D137" s="2" t="s">
        <v>5</v>
      </c>
    </row>
    <row r="138" spans="1:4" x14ac:dyDescent="0.15">
      <c r="A138" s="3" t="str">
        <f>VLOOKUP(B138,[2]first!$D$2:$M$3691,10,0)</f>
        <v>计通</v>
      </c>
      <c r="B138" s="2" t="s">
        <v>141</v>
      </c>
      <c r="C138" s="2" t="s">
        <v>556</v>
      </c>
      <c r="D138" s="2" t="s">
        <v>5</v>
      </c>
    </row>
    <row r="139" spans="1:4" x14ac:dyDescent="0.15">
      <c r="A139" s="3" t="str">
        <f>VLOOKUP(B139,[2]first!$D$2:$M$3691,10,0)</f>
        <v>计通</v>
      </c>
      <c r="B139" s="2" t="s">
        <v>142</v>
      </c>
      <c r="C139" s="2" t="s">
        <v>533</v>
      </c>
      <c r="D139" s="2" t="s">
        <v>5</v>
      </c>
    </row>
    <row r="140" spans="1:4" x14ac:dyDescent="0.15">
      <c r="A140" s="3" t="str">
        <f>VLOOKUP(B140,[2]first!$D$2:$M$3691,10,0)</f>
        <v>计通</v>
      </c>
      <c r="B140" s="2" t="s">
        <v>143</v>
      </c>
      <c r="C140" s="2" t="s">
        <v>577</v>
      </c>
      <c r="D140" s="2" t="s">
        <v>5</v>
      </c>
    </row>
    <row r="141" spans="1:4" x14ac:dyDescent="0.15">
      <c r="A141" s="3" t="str">
        <f>VLOOKUP(B141,[2]first!$D$2:$M$3691,10,0)</f>
        <v>计通</v>
      </c>
      <c r="B141" s="2" t="s">
        <v>144</v>
      </c>
      <c r="C141" s="2" t="s">
        <v>558</v>
      </c>
      <c r="D141" s="2" t="s">
        <v>5</v>
      </c>
    </row>
    <row r="142" spans="1:4" x14ac:dyDescent="0.15">
      <c r="A142" s="3" t="str">
        <f>VLOOKUP(B142,[2]first!$D$2:$M$3691,10,0)</f>
        <v>计通</v>
      </c>
      <c r="B142" s="2" t="s">
        <v>145</v>
      </c>
      <c r="C142" s="2" t="s">
        <v>578</v>
      </c>
      <c r="D142" s="2" t="s">
        <v>5</v>
      </c>
    </row>
    <row r="143" spans="1:4" x14ac:dyDescent="0.15">
      <c r="A143" s="3" t="str">
        <f>VLOOKUP(B143,[2]first!$D$2:$M$3691,10,0)</f>
        <v>计通</v>
      </c>
      <c r="B143" s="2" t="s">
        <v>146</v>
      </c>
      <c r="C143" s="2" t="s">
        <v>496</v>
      </c>
      <c r="D143" s="2" t="s">
        <v>5</v>
      </c>
    </row>
    <row r="144" spans="1:4" x14ac:dyDescent="0.15">
      <c r="A144" s="3" t="str">
        <f>VLOOKUP(B144,[2]first!$D$2:$M$3691,10,0)</f>
        <v>计通</v>
      </c>
      <c r="B144" s="2" t="s">
        <v>147</v>
      </c>
      <c r="C144" s="2" t="s">
        <v>579</v>
      </c>
      <c r="D144" s="2" t="s">
        <v>5</v>
      </c>
    </row>
    <row r="145" spans="1:4" x14ac:dyDescent="0.15">
      <c r="A145" s="3" t="str">
        <f>VLOOKUP(B145,[2]first!$D$2:$M$3691,10,0)</f>
        <v>计通</v>
      </c>
      <c r="B145" s="2" t="s">
        <v>148</v>
      </c>
      <c r="C145" s="2" t="s">
        <v>580</v>
      </c>
      <c r="D145" s="2" t="s">
        <v>5</v>
      </c>
    </row>
    <row r="146" spans="1:4" x14ac:dyDescent="0.15">
      <c r="A146" s="3" t="str">
        <f>VLOOKUP(B146,[2]first!$D$2:$M$3691,10,0)</f>
        <v>计通</v>
      </c>
      <c r="B146" s="2" t="s">
        <v>149</v>
      </c>
      <c r="C146" s="2" t="s">
        <v>581</v>
      </c>
      <c r="D146" s="2" t="s">
        <v>5</v>
      </c>
    </row>
    <row r="147" spans="1:4" x14ac:dyDescent="0.15">
      <c r="A147" s="3" t="str">
        <f>VLOOKUP(B147,[2]first!$D$2:$M$3691,10,0)</f>
        <v>计通</v>
      </c>
      <c r="B147" s="2" t="s">
        <v>150</v>
      </c>
      <c r="C147" s="2" t="s">
        <v>575</v>
      </c>
      <c r="D147" s="2" t="s">
        <v>5</v>
      </c>
    </row>
    <row r="148" spans="1:4" x14ac:dyDescent="0.15">
      <c r="A148" s="3" t="str">
        <f>VLOOKUP(B148,[2]first!$D$2:$M$3691,10,0)</f>
        <v>计通</v>
      </c>
      <c r="B148" s="2" t="s">
        <v>151</v>
      </c>
      <c r="C148" s="2" t="s">
        <v>582</v>
      </c>
      <c r="D148" s="2" t="s">
        <v>5</v>
      </c>
    </row>
    <row r="149" spans="1:4" x14ac:dyDescent="0.15">
      <c r="A149" s="3" t="str">
        <f>VLOOKUP(B149,[2]first!$D$2:$M$3691,10,0)</f>
        <v>计通</v>
      </c>
      <c r="B149" s="2" t="s">
        <v>152</v>
      </c>
      <c r="C149" s="2" t="s">
        <v>498</v>
      </c>
      <c r="D149" s="2" t="s">
        <v>5</v>
      </c>
    </row>
    <row r="150" spans="1:4" x14ac:dyDescent="0.15">
      <c r="A150" s="3" t="str">
        <f>VLOOKUP(B150,[2]first!$D$2:$M$3691,10,0)</f>
        <v>计通</v>
      </c>
      <c r="B150" s="2" t="s">
        <v>153</v>
      </c>
      <c r="C150" s="2" t="s">
        <v>583</v>
      </c>
      <c r="D150" s="2" t="s">
        <v>5</v>
      </c>
    </row>
    <row r="151" spans="1:4" x14ac:dyDescent="0.15">
      <c r="A151" s="3" t="str">
        <f>VLOOKUP(B151,[2]first!$D$2:$M$3691,10,0)</f>
        <v>计通</v>
      </c>
      <c r="B151" s="2" t="s">
        <v>154</v>
      </c>
      <c r="C151" s="2" t="s">
        <v>584</v>
      </c>
      <c r="D151" s="2" t="s">
        <v>5</v>
      </c>
    </row>
    <row r="152" spans="1:4" x14ac:dyDescent="0.15">
      <c r="A152" s="3" t="str">
        <f>VLOOKUP(B152,[2]first!$D$2:$M$3691,10,0)</f>
        <v>计通</v>
      </c>
      <c r="B152" s="2" t="s">
        <v>155</v>
      </c>
      <c r="C152" s="2" t="s">
        <v>494</v>
      </c>
      <c r="D152" s="2" t="s">
        <v>5</v>
      </c>
    </row>
    <row r="153" spans="1:4" x14ac:dyDescent="0.15">
      <c r="A153" s="3" t="str">
        <f>VLOOKUP(B153,[2]first!$D$2:$M$3691,10,0)</f>
        <v>计通</v>
      </c>
      <c r="B153" s="2" t="s">
        <v>156</v>
      </c>
      <c r="C153" s="2" t="s">
        <v>494</v>
      </c>
      <c r="D153" s="2" t="s">
        <v>5</v>
      </c>
    </row>
    <row r="154" spans="1:4" x14ac:dyDescent="0.15">
      <c r="A154" s="3" t="str">
        <f>VLOOKUP(B154,[2]first!$D$2:$M$3691,10,0)</f>
        <v>计通</v>
      </c>
      <c r="B154" s="2" t="s">
        <v>157</v>
      </c>
      <c r="C154" s="2" t="s">
        <v>585</v>
      </c>
      <c r="D154" s="2" t="s">
        <v>5</v>
      </c>
    </row>
    <row r="155" spans="1:4" x14ac:dyDescent="0.15">
      <c r="A155" s="3" t="str">
        <f>VLOOKUP(B155,[2]first!$D$2:$M$3691,10,0)</f>
        <v>冶金</v>
      </c>
      <c r="B155" s="2" t="s">
        <v>158</v>
      </c>
      <c r="C155" s="2" t="s">
        <v>546</v>
      </c>
      <c r="D155" s="2" t="s">
        <v>5</v>
      </c>
    </row>
    <row r="156" spans="1:4" x14ac:dyDescent="0.15">
      <c r="A156" s="3" t="str">
        <f>VLOOKUP(B156,[2]first!$D$2:$M$3691,10,0)</f>
        <v>冶金</v>
      </c>
      <c r="B156" s="2" t="s">
        <v>159</v>
      </c>
      <c r="C156" s="2" t="s">
        <v>511</v>
      </c>
      <c r="D156" s="2" t="s">
        <v>160</v>
      </c>
    </row>
    <row r="157" spans="1:4" x14ac:dyDescent="0.15">
      <c r="A157" s="3" t="str">
        <f>VLOOKUP(B157,[2]first!$D$2:$M$3691,10,0)</f>
        <v>冶金</v>
      </c>
      <c r="B157" s="2" t="s">
        <v>161</v>
      </c>
      <c r="C157" s="2" t="s">
        <v>511</v>
      </c>
      <c r="D157" s="2" t="s">
        <v>162</v>
      </c>
    </row>
    <row r="158" spans="1:4" x14ac:dyDescent="0.15">
      <c r="A158" s="3" t="str">
        <f>VLOOKUP(B158,[2]first!$D$2:$M$3691,10,0)</f>
        <v>冶金</v>
      </c>
      <c r="B158" s="2" t="s">
        <v>163</v>
      </c>
      <c r="C158" s="2" t="s">
        <v>511</v>
      </c>
      <c r="D158" s="2" t="s">
        <v>164</v>
      </c>
    </row>
    <row r="159" spans="1:4" x14ac:dyDescent="0.15">
      <c r="A159" s="3" t="str">
        <f>VLOOKUP(B159,[2]first!$D$2:$M$3691,10,0)</f>
        <v>冶金</v>
      </c>
      <c r="B159" s="2" t="s">
        <v>165</v>
      </c>
      <c r="C159" s="2" t="s">
        <v>586</v>
      </c>
      <c r="D159" s="2" t="s">
        <v>160</v>
      </c>
    </row>
    <row r="160" spans="1:4" x14ac:dyDescent="0.15">
      <c r="A160" s="3" t="str">
        <f>VLOOKUP(B160,[2]first!$D$2:$M$3691,10,0)</f>
        <v>冶金</v>
      </c>
      <c r="B160" s="2" t="s">
        <v>166</v>
      </c>
      <c r="C160" s="2" t="s">
        <v>509</v>
      </c>
      <c r="D160" s="2" t="s">
        <v>167</v>
      </c>
    </row>
    <row r="161" spans="1:4" x14ac:dyDescent="0.15">
      <c r="A161" s="3" t="str">
        <f>VLOOKUP(B161,[2]first!$D$2:$M$3691,10,0)</f>
        <v>冶金</v>
      </c>
      <c r="B161" s="2" t="s">
        <v>168</v>
      </c>
      <c r="C161" s="2" t="s">
        <v>587</v>
      </c>
      <c r="D161" s="2" t="s">
        <v>160</v>
      </c>
    </row>
    <row r="162" spans="1:4" x14ac:dyDescent="0.15">
      <c r="A162" s="3" t="str">
        <f>VLOOKUP(B162,[2]first!$D$2:$M$3691,10,0)</f>
        <v>冶金</v>
      </c>
      <c r="B162" s="2" t="s">
        <v>169</v>
      </c>
      <c r="C162" s="2" t="s">
        <v>508</v>
      </c>
      <c r="D162" s="2" t="s">
        <v>5</v>
      </c>
    </row>
    <row r="163" spans="1:4" x14ac:dyDescent="0.15">
      <c r="A163" s="3" t="str">
        <f>VLOOKUP(B163,[2]first!$D$2:$M$3691,10,0)</f>
        <v>冶金</v>
      </c>
      <c r="B163" s="2" t="s">
        <v>170</v>
      </c>
      <c r="C163" s="2" t="s">
        <v>588</v>
      </c>
      <c r="D163" s="2" t="s">
        <v>171</v>
      </c>
    </row>
    <row r="164" spans="1:4" x14ac:dyDescent="0.15">
      <c r="A164" s="3" t="str">
        <f>VLOOKUP(B164,[2]first!$D$2:$M$3691,10,0)</f>
        <v>材料</v>
      </c>
      <c r="B164" s="2" t="s">
        <v>172</v>
      </c>
      <c r="C164" s="2" t="s">
        <v>559</v>
      </c>
      <c r="D164" s="2" t="s">
        <v>173</v>
      </c>
    </row>
    <row r="165" spans="1:4" x14ac:dyDescent="0.15">
      <c r="A165" s="3" t="str">
        <f>VLOOKUP(B165,[2]first!$D$2:$M$3691,10,0)</f>
        <v>材料</v>
      </c>
      <c r="B165" s="2" t="s">
        <v>174</v>
      </c>
      <c r="C165" s="2" t="s">
        <v>508</v>
      </c>
      <c r="D165" s="2" t="s">
        <v>175</v>
      </c>
    </row>
    <row r="166" spans="1:4" x14ac:dyDescent="0.15">
      <c r="A166" s="3" t="str">
        <f>VLOOKUP(B166,[2]first!$D$2:$M$3691,10,0)</f>
        <v>材料</v>
      </c>
      <c r="B166" s="2" t="s">
        <v>176</v>
      </c>
      <c r="C166" s="2" t="s">
        <v>589</v>
      </c>
      <c r="D166" s="2" t="s">
        <v>164</v>
      </c>
    </row>
    <row r="167" spans="1:4" x14ac:dyDescent="0.15">
      <c r="A167" s="3" t="str">
        <f>VLOOKUP(B167,[2]first!$D$2:$M$3691,10,0)</f>
        <v>材料</v>
      </c>
      <c r="B167" s="2" t="s">
        <v>177</v>
      </c>
      <c r="C167" s="2" t="s">
        <v>590</v>
      </c>
      <c r="D167" s="2" t="s">
        <v>178</v>
      </c>
    </row>
    <row r="168" spans="1:4" x14ac:dyDescent="0.15">
      <c r="A168" s="3" t="str">
        <f>VLOOKUP(B168,[2]first!$D$2:$M$3691,10,0)</f>
        <v>材料</v>
      </c>
      <c r="B168" s="2" t="s">
        <v>179</v>
      </c>
      <c r="C168" s="2" t="s">
        <v>591</v>
      </c>
      <c r="D168" s="2" t="s">
        <v>175</v>
      </c>
    </row>
    <row r="169" spans="1:4" x14ac:dyDescent="0.15">
      <c r="A169" s="3" t="str">
        <f>VLOOKUP(B169,[2]first!$D$2:$M$3691,10,0)</f>
        <v>材料</v>
      </c>
      <c r="B169" s="2" t="s">
        <v>180</v>
      </c>
      <c r="C169" s="2" t="s">
        <v>559</v>
      </c>
      <c r="D169" s="2" t="s">
        <v>5</v>
      </c>
    </row>
    <row r="170" spans="1:4" x14ac:dyDescent="0.15">
      <c r="A170" s="3" t="str">
        <f>VLOOKUP(B170,[2]first!$D$2:$M$3691,10,0)</f>
        <v>材料</v>
      </c>
      <c r="B170" s="2" t="s">
        <v>181</v>
      </c>
      <c r="C170" s="2" t="s">
        <v>592</v>
      </c>
      <c r="D170" s="2" t="s">
        <v>182</v>
      </c>
    </row>
    <row r="171" spans="1:4" x14ac:dyDescent="0.15">
      <c r="A171" s="3" t="str">
        <f>VLOOKUP(B171,[2]first!$D$2:$M$3691,10,0)</f>
        <v>材料</v>
      </c>
      <c r="B171" s="2" t="s">
        <v>183</v>
      </c>
      <c r="C171" s="2" t="s">
        <v>511</v>
      </c>
      <c r="D171" s="2" t="s">
        <v>184</v>
      </c>
    </row>
    <row r="172" spans="1:4" x14ac:dyDescent="0.15">
      <c r="A172" s="3" t="str">
        <f>VLOOKUP(B172,[2]first!$D$2:$M$3691,10,0)</f>
        <v>材料</v>
      </c>
      <c r="B172" s="2" t="s">
        <v>185</v>
      </c>
      <c r="C172" s="2" t="s">
        <v>508</v>
      </c>
      <c r="D172" s="2" t="s">
        <v>186</v>
      </c>
    </row>
    <row r="173" spans="1:4" x14ac:dyDescent="0.15">
      <c r="A173" s="3" t="str">
        <f>VLOOKUP(B173,[2]first!$D$2:$M$3691,10,0)</f>
        <v>材料</v>
      </c>
      <c r="B173" s="2" t="s">
        <v>187</v>
      </c>
      <c r="C173" s="2" t="s">
        <v>593</v>
      </c>
      <c r="D173" s="2" t="s">
        <v>160</v>
      </c>
    </row>
    <row r="174" spans="1:4" x14ac:dyDescent="0.15">
      <c r="A174" s="3" t="str">
        <f>VLOOKUP(B174,[2]first!$D$2:$M$3691,10,0)</f>
        <v>材料</v>
      </c>
      <c r="B174" s="2" t="s">
        <v>188</v>
      </c>
      <c r="C174" s="2" t="s">
        <v>594</v>
      </c>
      <c r="D174" s="2" t="s">
        <v>189</v>
      </c>
    </row>
    <row r="175" spans="1:4" x14ac:dyDescent="0.15">
      <c r="A175" s="3" t="str">
        <f>VLOOKUP(B175,[2]first!$D$2:$M$3691,10,0)</f>
        <v>材料</v>
      </c>
      <c r="B175" s="2" t="s">
        <v>190</v>
      </c>
      <c r="C175" s="2" t="s">
        <v>538</v>
      </c>
      <c r="D175" s="2" t="s">
        <v>5</v>
      </c>
    </row>
    <row r="176" spans="1:4" x14ac:dyDescent="0.15">
      <c r="A176" s="3" t="str">
        <f>VLOOKUP(B176,[2]first!$D$2:$M$3691,10,0)</f>
        <v>材料</v>
      </c>
      <c r="B176" s="2" t="s">
        <v>191</v>
      </c>
      <c r="C176" s="2" t="s">
        <v>525</v>
      </c>
      <c r="D176" s="2" t="s">
        <v>192</v>
      </c>
    </row>
    <row r="177" spans="1:4" x14ac:dyDescent="0.15">
      <c r="A177" s="3" t="str">
        <f>VLOOKUP(B177,[2]first!$D$2:$M$3691,10,0)</f>
        <v>材料</v>
      </c>
      <c r="B177" s="2" t="s">
        <v>193</v>
      </c>
      <c r="C177" s="2" t="s">
        <v>554</v>
      </c>
      <c r="D177" s="2" t="s">
        <v>5</v>
      </c>
    </row>
    <row r="178" spans="1:4" x14ac:dyDescent="0.15">
      <c r="A178" s="3" t="str">
        <f>VLOOKUP(B178,[2]first!$D$2:$M$3691,10,0)</f>
        <v>材料</v>
      </c>
      <c r="B178" s="2" t="s">
        <v>194</v>
      </c>
      <c r="C178" s="2" t="s">
        <v>595</v>
      </c>
      <c r="D178" s="2" t="s">
        <v>5</v>
      </c>
    </row>
    <row r="179" spans="1:4" x14ac:dyDescent="0.15">
      <c r="A179" s="3" t="str">
        <f>VLOOKUP(B179,[2]first!$D$2:$M$3691,10,0)</f>
        <v>材料</v>
      </c>
      <c r="B179" s="2" t="s">
        <v>195</v>
      </c>
      <c r="C179" s="2" t="s">
        <v>511</v>
      </c>
      <c r="D179" s="2" t="s">
        <v>5</v>
      </c>
    </row>
    <row r="180" spans="1:4" x14ac:dyDescent="0.15">
      <c r="A180" s="3" t="str">
        <f>VLOOKUP(B180,[2]first!$D$2:$M$3691,10,0)</f>
        <v>材料</v>
      </c>
      <c r="B180" s="2" t="s">
        <v>196</v>
      </c>
      <c r="C180" s="2" t="s">
        <v>533</v>
      </c>
      <c r="D180" s="2" t="s">
        <v>5</v>
      </c>
    </row>
    <row r="181" spans="1:4" x14ac:dyDescent="0.15">
      <c r="A181" s="3" t="str">
        <f>VLOOKUP(B181,[2]first!$D$2:$M$3691,10,0)</f>
        <v>材料</v>
      </c>
      <c r="B181" s="2" t="s">
        <v>197</v>
      </c>
      <c r="C181" s="2" t="s">
        <v>521</v>
      </c>
      <c r="D181" s="2" t="s">
        <v>173</v>
      </c>
    </row>
    <row r="182" spans="1:4" x14ac:dyDescent="0.15">
      <c r="A182" s="3" t="str">
        <f>VLOOKUP(B182,[2]first!$D$2:$M$3691,10,0)</f>
        <v>材料</v>
      </c>
      <c r="B182" s="2" t="s">
        <v>198</v>
      </c>
      <c r="C182" s="2" t="s">
        <v>572</v>
      </c>
      <c r="D182" s="2" t="s">
        <v>199</v>
      </c>
    </row>
    <row r="183" spans="1:4" x14ac:dyDescent="0.15">
      <c r="A183" s="3" t="str">
        <f>VLOOKUP(B183,[2]first!$D$2:$M$3691,10,0)</f>
        <v>材料</v>
      </c>
      <c r="B183" s="2" t="s">
        <v>200</v>
      </c>
      <c r="C183" s="2" t="s">
        <v>509</v>
      </c>
      <c r="D183" s="2" t="s">
        <v>5</v>
      </c>
    </row>
    <row r="184" spans="1:4" x14ac:dyDescent="0.15">
      <c r="A184" s="3" t="str">
        <f>VLOOKUP(B184,[2]first!$D$2:$M$3691,10,0)</f>
        <v>材料</v>
      </c>
      <c r="B184" s="2" t="s">
        <v>201</v>
      </c>
      <c r="C184" s="2" t="s">
        <v>596</v>
      </c>
      <c r="D184" s="2" t="s">
        <v>202</v>
      </c>
    </row>
    <row r="185" spans="1:4" x14ac:dyDescent="0.15">
      <c r="A185" s="3" t="str">
        <f>VLOOKUP(B185,[2]first!$D$2:$M$3691,10,0)</f>
        <v>材料</v>
      </c>
      <c r="B185" s="2" t="s">
        <v>203</v>
      </c>
      <c r="C185" s="2" t="s">
        <v>588</v>
      </c>
      <c r="D185" s="2" t="s">
        <v>204</v>
      </c>
    </row>
    <row r="186" spans="1:4" x14ac:dyDescent="0.15">
      <c r="A186" s="3" t="str">
        <f>VLOOKUP(B186,[2]first!$D$2:$M$3691,10,0)</f>
        <v>机械</v>
      </c>
      <c r="B186" s="2" t="s">
        <v>205</v>
      </c>
      <c r="C186" s="2" t="s">
        <v>494</v>
      </c>
      <c r="D186" s="2" t="s">
        <v>206</v>
      </c>
    </row>
    <row r="187" spans="1:4" x14ac:dyDescent="0.15">
      <c r="A187" s="3" t="str">
        <f>VLOOKUP(B187,[2]first!$D$2:$M$3691,10,0)</f>
        <v>机械</v>
      </c>
      <c r="B187" s="2" t="s">
        <v>207</v>
      </c>
      <c r="C187" s="2" t="s">
        <v>510</v>
      </c>
      <c r="D187" s="2" t="s">
        <v>5</v>
      </c>
    </row>
    <row r="188" spans="1:4" x14ac:dyDescent="0.15">
      <c r="A188" s="3" t="str">
        <f>VLOOKUP(B188,[2]first!$D$2:$M$3691,10,0)</f>
        <v>机械</v>
      </c>
      <c r="B188" s="2" t="s">
        <v>208</v>
      </c>
      <c r="C188" s="2" t="s">
        <v>511</v>
      </c>
      <c r="D188" s="2" t="s">
        <v>182</v>
      </c>
    </row>
    <row r="189" spans="1:4" x14ac:dyDescent="0.15">
      <c r="A189" s="3" t="str">
        <f>VLOOKUP(B189,[2]first!$D$2:$M$3691,10,0)</f>
        <v>机械</v>
      </c>
      <c r="B189" s="2" t="s">
        <v>209</v>
      </c>
      <c r="C189" s="2" t="s">
        <v>563</v>
      </c>
      <c r="D189" s="2" t="s">
        <v>5</v>
      </c>
    </row>
    <row r="190" spans="1:4" x14ac:dyDescent="0.15">
      <c r="A190" s="3" t="str">
        <f>VLOOKUP(B190,[2]first!$D$2:$M$3691,10,0)</f>
        <v>机械</v>
      </c>
      <c r="B190" s="2" t="s">
        <v>210</v>
      </c>
      <c r="C190" s="2" t="s">
        <v>499</v>
      </c>
      <c r="D190" s="2" t="s">
        <v>5</v>
      </c>
    </row>
    <row r="191" spans="1:4" x14ac:dyDescent="0.15">
      <c r="A191" s="3" t="str">
        <f>VLOOKUP(B191,[2]first!$D$2:$M$3691,10,0)</f>
        <v>机械</v>
      </c>
      <c r="B191" s="2" t="s">
        <v>211</v>
      </c>
      <c r="C191" s="2" t="s">
        <v>509</v>
      </c>
      <c r="D191" s="2" t="s">
        <v>186</v>
      </c>
    </row>
    <row r="192" spans="1:4" x14ac:dyDescent="0.15">
      <c r="A192" s="3" t="str">
        <f>VLOOKUP(B192,[2]first!$D$2:$M$3691,10,0)</f>
        <v>机械</v>
      </c>
      <c r="B192" s="2" t="s">
        <v>212</v>
      </c>
      <c r="C192" s="2" t="s">
        <v>546</v>
      </c>
      <c r="D192" s="2" t="s">
        <v>171</v>
      </c>
    </row>
    <row r="193" spans="1:4" x14ac:dyDescent="0.15">
      <c r="A193" s="3" t="str">
        <f>VLOOKUP(B193,[2]first!$D$2:$M$3691,10,0)</f>
        <v>机械</v>
      </c>
      <c r="B193" s="2" t="s">
        <v>213</v>
      </c>
      <c r="C193" s="2" t="s">
        <v>597</v>
      </c>
      <c r="D193" s="2" t="s">
        <v>214</v>
      </c>
    </row>
    <row r="194" spans="1:4" x14ac:dyDescent="0.15">
      <c r="A194" s="3" t="str">
        <f>VLOOKUP(B194,[2]first!$D$2:$M$3691,10,0)</f>
        <v>机械</v>
      </c>
      <c r="B194" s="2" t="s">
        <v>215</v>
      </c>
      <c r="C194" s="2" t="s">
        <v>510</v>
      </c>
      <c r="D194" s="2" t="s">
        <v>192</v>
      </c>
    </row>
    <row r="195" spans="1:4" x14ac:dyDescent="0.15">
      <c r="A195" s="3" t="str">
        <f>VLOOKUP(B195,[2]first!$D$2:$M$3691,10,0)</f>
        <v>机械</v>
      </c>
      <c r="B195" s="2" t="s">
        <v>216</v>
      </c>
      <c r="C195" s="2" t="s">
        <v>554</v>
      </c>
      <c r="D195" s="2" t="s">
        <v>204</v>
      </c>
    </row>
    <row r="196" spans="1:4" x14ac:dyDescent="0.15">
      <c r="A196" s="3" t="str">
        <f>VLOOKUP(B196,[2]first!$D$2:$M$3691,10,0)</f>
        <v>机械</v>
      </c>
      <c r="B196" s="2" t="s">
        <v>217</v>
      </c>
      <c r="C196" s="2" t="s">
        <v>587</v>
      </c>
      <c r="D196" s="2" t="s">
        <v>173</v>
      </c>
    </row>
    <row r="197" spans="1:4" x14ac:dyDescent="0.15">
      <c r="A197" s="3" t="str">
        <f>VLOOKUP(B197,[2]first!$D$2:$M$3691,10,0)</f>
        <v>机械</v>
      </c>
      <c r="B197" s="2" t="s">
        <v>218</v>
      </c>
      <c r="C197" s="2" t="s">
        <v>598</v>
      </c>
      <c r="D197" s="2" t="s">
        <v>164</v>
      </c>
    </row>
    <row r="198" spans="1:4" x14ac:dyDescent="0.15">
      <c r="A198" s="3" t="str">
        <f>VLOOKUP(B198,[2]first!$D$2:$M$3691,10,0)</f>
        <v>机械</v>
      </c>
      <c r="B198" s="2" t="s">
        <v>219</v>
      </c>
      <c r="C198" s="2" t="s">
        <v>588</v>
      </c>
      <c r="D198" s="2" t="s">
        <v>5</v>
      </c>
    </row>
    <row r="199" spans="1:4" x14ac:dyDescent="0.15">
      <c r="A199" s="3" t="str">
        <f>VLOOKUP(B199,[2]first!$D$2:$M$3691,10,0)</f>
        <v>机械</v>
      </c>
      <c r="B199" s="2" t="s">
        <v>220</v>
      </c>
      <c r="C199" s="2" t="s">
        <v>582</v>
      </c>
      <c r="D199" s="2" t="s">
        <v>204</v>
      </c>
    </row>
    <row r="200" spans="1:4" x14ac:dyDescent="0.15">
      <c r="A200" s="3" t="str">
        <f>VLOOKUP(B200,[2]first!$D$2:$M$3691,10,0)</f>
        <v>机械</v>
      </c>
      <c r="B200" s="2" t="s">
        <v>221</v>
      </c>
      <c r="C200" s="2" t="s">
        <v>599</v>
      </c>
      <c r="D200" s="2" t="s">
        <v>5</v>
      </c>
    </row>
    <row r="201" spans="1:4" x14ac:dyDescent="0.15">
      <c r="A201" s="3" t="str">
        <f>VLOOKUP(B201,[2]first!$D$2:$M$3691,10,0)</f>
        <v>机械</v>
      </c>
      <c r="B201" s="2" t="s">
        <v>222</v>
      </c>
      <c r="C201" s="2" t="s">
        <v>510</v>
      </c>
      <c r="D201" s="2" t="s">
        <v>171</v>
      </c>
    </row>
    <row r="202" spans="1:4" x14ac:dyDescent="0.15">
      <c r="A202" s="3" t="str">
        <f>VLOOKUP(B202,[2]first!$D$2:$M$3691,10,0)</f>
        <v>机械</v>
      </c>
      <c r="B202" s="2" t="s">
        <v>223</v>
      </c>
      <c r="C202" s="2" t="s">
        <v>506</v>
      </c>
      <c r="D202" s="2" t="s">
        <v>175</v>
      </c>
    </row>
    <row r="203" spans="1:4" x14ac:dyDescent="0.15">
      <c r="A203" s="3" t="str">
        <f>VLOOKUP(B203,[2]first!$D$2:$M$3691,10,0)</f>
        <v>机械</v>
      </c>
      <c r="B203" s="2" t="s">
        <v>224</v>
      </c>
      <c r="C203" s="2" t="s">
        <v>567</v>
      </c>
      <c r="D203" s="2" t="s">
        <v>192</v>
      </c>
    </row>
    <row r="204" spans="1:4" x14ac:dyDescent="0.15">
      <c r="A204" s="3" t="str">
        <f>VLOOKUP(B204,[2]first!$D$2:$M$3691,10,0)</f>
        <v>机械</v>
      </c>
      <c r="B204" s="2" t="s">
        <v>225</v>
      </c>
      <c r="C204" s="2" t="s">
        <v>600</v>
      </c>
      <c r="D204" s="2" t="s">
        <v>167</v>
      </c>
    </row>
    <row r="205" spans="1:4" x14ac:dyDescent="0.15">
      <c r="A205" s="3" t="str">
        <f>VLOOKUP(B205,[2]first!$D$2:$M$3691,10,0)</f>
        <v>机械</v>
      </c>
      <c r="B205" s="2" t="s">
        <v>226</v>
      </c>
      <c r="C205" s="2" t="s">
        <v>567</v>
      </c>
      <c r="D205" s="2" t="s">
        <v>227</v>
      </c>
    </row>
    <row r="206" spans="1:4" x14ac:dyDescent="0.15">
      <c r="A206" s="3" t="str">
        <f>VLOOKUP(B206,[2]first!$D$2:$M$3691,10,0)</f>
        <v>机械</v>
      </c>
      <c r="B206" s="2" t="s">
        <v>228</v>
      </c>
      <c r="C206" s="2" t="s">
        <v>541</v>
      </c>
      <c r="D206" s="2" t="s">
        <v>5</v>
      </c>
    </row>
    <row r="207" spans="1:4" x14ac:dyDescent="0.15">
      <c r="A207" s="3" t="str">
        <f>VLOOKUP(B207,[2]first!$D$2:$M$3691,10,0)</f>
        <v>机械</v>
      </c>
      <c r="B207" s="2" t="s">
        <v>229</v>
      </c>
      <c r="C207" s="2" t="s">
        <v>527</v>
      </c>
      <c r="D207" s="2" t="s">
        <v>214</v>
      </c>
    </row>
    <row r="208" spans="1:4" x14ac:dyDescent="0.15">
      <c r="A208" s="3" t="str">
        <f>VLOOKUP(B208,[2]first!$D$2:$M$3691,10,0)</f>
        <v>机械</v>
      </c>
      <c r="B208" s="2" t="s">
        <v>230</v>
      </c>
      <c r="C208" s="2" t="s">
        <v>509</v>
      </c>
      <c r="D208" s="2" t="s">
        <v>5</v>
      </c>
    </row>
    <row r="209" spans="1:4" x14ac:dyDescent="0.15">
      <c r="A209" s="3" t="str">
        <f>VLOOKUP(B209,[2]first!$D$2:$M$3691,10,0)</f>
        <v>机械</v>
      </c>
      <c r="B209" s="2" t="s">
        <v>231</v>
      </c>
      <c r="C209" s="2" t="s">
        <v>565</v>
      </c>
      <c r="D209" s="2" t="s">
        <v>5</v>
      </c>
    </row>
    <row r="210" spans="1:4" x14ac:dyDescent="0.15">
      <c r="A210" s="3" t="str">
        <f>VLOOKUP(B210,[2]first!$D$2:$M$3691,10,0)</f>
        <v>机械</v>
      </c>
      <c r="B210" s="2" t="s">
        <v>232</v>
      </c>
      <c r="C210" s="2" t="s">
        <v>496</v>
      </c>
      <c r="D210" s="2" t="s">
        <v>171</v>
      </c>
    </row>
    <row r="211" spans="1:4" x14ac:dyDescent="0.15">
      <c r="A211" s="3" t="str">
        <f>VLOOKUP(B211,[2]first!$D$2:$M$3691,10,0)</f>
        <v>机械</v>
      </c>
      <c r="B211" s="2" t="s">
        <v>233</v>
      </c>
      <c r="C211" s="2" t="s">
        <v>510</v>
      </c>
      <c r="D211" s="2" t="s">
        <v>5</v>
      </c>
    </row>
    <row r="212" spans="1:4" x14ac:dyDescent="0.15">
      <c r="A212" s="3" t="str">
        <f>VLOOKUP(B212,[2]first!$D$2:$M$3691,10,0)</f>
        <v>机械</v>
      </c>
      <c r="B212" s="2" t="s">
        <v>234</v>
      </c>
      <c r="C212" s="2" t="s">
        <v>511</v>
      </c>
      <c r="D212" s="2" t="s">
        <v>204</v>
      </c>
    </row>
    <row r="213" spans="1:4" x14ac:dyDescent="0.15">
      <c r="A213" s="3" t="str">
        <f>VLOOKUP(B213,[2]first!$D$2:$M$3691,10,0)</f>
        <v>机械</v>
      </c>
      <c r="B213" s="2" t="s">
        <v>235</v>
      </c>
      <c r="C213" s="2" t="s">
        <v>601</v>
      </c>
      <c r="D213" s="2" t="s">
        <v>5</v>
      </c>
    </row>
    <row r="214" spans="1:4" x14ac:dyDescent="0.15">
      <c r="A214" s="3" t="str">
        <f>VLOOKUP(B214,[2]first!$D$2:$M$3691,10,0)</f>
        <v>机械</v>
      </c>
      <c r="B214" s="2" t="s">
        <v>236</v>
      </c>
      <c r="C214" s="2" t="s">
        <v>496</v>
      </c>
      <c r="D214" s="2" t="s">
        <v>189</v>
      </c>
    </row>
    <row r="215" spans="1:4" x14ac:dyDescent="0.15">
      <c r="A215" s="3" t="str">
        <f>VLOOKUP(B215,[2]first!$D$2:$M$3691,10,0)</f>
        <v>机械</v>
      </c>
      <c r="B215" s="2" t="s">
        <v>237</v>
      </c>
      <c r="C215" s="2" t="s">
        <v>526</v>
      </c>
      <c r="D215" s="2" t="s">
        <v>5</v>
      </c>
    </row>
    <row r="216" spans="1:4" x14ac:dyDescent="0.15">
      <c r="A216" s="3" t="str">
        <f>VLOOKUP(B216,[2]first!$D$2:$M$3691,10,0)</f>
        <v>机械</v>
      </c>
      <c r="B216" s="2" t="s">
        <v>238</v>
      </c>
      <c r="C216" s="2" t="s">
        <v>602</v>
      </c>
      <c r="D216" s="2" t="s">
        <v>239</v>
      </c>
    </row>
    <row r="217" spans="1:4" x14ac:dyDescent="0.15">
      <c r="A217" s="3" t="str">
        <f>VLOOKUP(B217,[2]first!$D$2:$M$3691,10,0)</f>
        <v>机械</v>
      </c>
      <c r="B217" s="2" t="s">
        <v>240</v>
      </c>
      <c r="C217" s="2" t="s">
        <v>578</v>
      </c>
      <c r="D217" s="2" t="s">
        <v>182</v>
      </c>
    </row>
    <row r="218" spans="1:4" x14ac:dyDescent="0.15">
      <c r="A218" s="3" t="str">
        <f>VLOOKUP(B218,[2]first!$D$2:$M$3691,10,0)</f>
        <v>机械</v>
      </c>
      <c r="B218" s="2" t="s">
        <v>241</v>
      </c>
      <c r="C218" s="2" t="s">
        <v>603</v>
      </c>
      <c r="D218" s="2" t="s">
        <v>5</v>
      </c>
    </row>
    <row r="219" spans="1:4" x14ac:dyDescent="0.15">
      <c r="A219" s="3" t="str">
        <f>VLOOKUP(B219,[2]first!$D$2:$M$3691,10,0)</f>
        <v>机械</v>
      </c>
      <c r="B219" s="2" t="s">
        <v>242</v>
      </c>
      <c r="C219" s="2" t="s">
        <v>604</v>
      </c>
      <c r="D219" s="2" t="s">
        <v>160</v>
      </c>
    </row>
    <row r="220" spans="1:4" x14ac:dyDescent="0.15">
      <c r="A220" s="3" t="str">
        <f>VLOOKUP(B220,[2]first!$D$2:$M$3691,10,0)</f>
        <v>机械</v>
      </c>
      <c r="B220" s="2" t="s">
        <v>243</v>
      </c>
      <c r="C220" s="2" t="s">
        <v>583</v>
      </c>
      <c r="D220" s="2" t="s">
        <v>5</v>
      </c>
    </row>
    <row r="221" spans="1:4" x14ac:dyDescent="0.15">
      <c r="A221" s="3" t="str">
        <f>VLOOKUP(B221,[2]first!$D$2:$M$3691,10,0)</f>
        <v>机械</v>
      </c>
      <c r="B221" s="2" t="s">
        <v>244</v>
      </c>
      <c r="C221" s="2" t="s">
        <v>494</v>
      </c>
      <c r="D221" s="2" t="s">
        <v>227</v>
      </c>
    </row>
    <row r="222" spans="1:4" x14ac:dyDescent="0.15">
      <c r="A222" s="3" t="str">
        <f>VLOOKUP(B222,[2]first!$D$2:$M$3691,10,0)</f>
        <v>机械</v>
      </c>
      <c r="B222" s="2" t="s">
        <v>245</v>
      </c>
      <c r="C222" s="2" t="s">
        <v>500</v>
      </c>
      <c r="D222" s="2" t="s">
        <v>5</v>
      </c>
    </row>
    <row r="223" spans="1:4" x14ac:dyDescent="0.15">
      <c r="A223" s="3" t="str">
        <f>VLOOKUP(B223,[2]first!$D$2:$M$3691,10,0)</f>
        <v>机械</v>
      </c>
      <c r="B223" s="2" t="s">
        <v>246</v>
      </c>
      <c r="C223" s="2" t="s">
        <v>538</v>
      </c>
      <c r="D223" s="2" t="s">
        <v>160</v>
      </c>
    </row>
    <row r="224" spans="1:4" x14ac:dyDescent="0.15">
      <c r="A224" s="3" t="str">
        <f>VLOOKUP(B224,[2]first!$D$2:$M$3691,10,0)</f>
        <v>机械</v>
      </c>
      <c r="B224" s="2" t="s">
        <v>247</v>
      </c>
      <c r="C224" s="2" t="s">
        <v>511</v>
      </c>
      <c r="D224" s="2" t="s">
        <v>182</v>
      </c>
    </row>
    <row r="225" spans="1:4" x14ac:dyDescent="0.15">
      <c r="A225" s="3" t="str">
        <f>VLOOKUP(B225,[2]first!$D$2:$M$3691,10,0)</f>
        <v>管理</v>
      </c>
      <c r="B225" s="2" t="s">
        <v>248</v>
      </c>
      <c r="C225" s="2" t="s">
        <v>494</v>
      </c>
      <c r="D225" s="2" t="s">
        <v>249</v>
      </c>
    </row>
    <row r="226" spans="1:4" x14ac:dyDescent="0.15">
      <c r="A226" s="3" t="str">
        <f>VLOOKUP(B226,[2]first!$D$2:$M$3691,10,0)</f>
        <v>管理</v>
      </c>
      <c r="B226" s="2" t="s">
        <v>250</v>
      </c>
      <c r="C226" s="2" t="s">
        <v>594</v>
      </c>
      <c r="D226" s="2" t="s">
        <v>164</v>
      </c>
    </row>
    <row r="227" spans="1:4" x14ac:dyDescent="0.15">
      <c r="A227" s="3" t="str">
        <f>VLOOKUP(B227,[2]first!$D$2:$M$3691,10,0)</f>
        <v>管理</v>
      </c>
      <c r="B227" s="2" t="s">
        <v>251</v>
      </c>
      <c r="C227" s="2" t="s">
        <v>546</v>
      </c>
      <c r="D227" s="2" t="s">
        <v>206</v>
      </c>
    </row>
    <row r="228" spans="1:4" x14ac:dyDescent="0.15">
      <c r="A228" s="3" t="str">
        <f>VLOOKUP(B228,[2]first!$D$2:$M$3691,10,0)</f>
        <v>管理</v>
      </c>
      <c r="B228" s="2" t="s">
        <v>252</v>
      </c>
      <c r="C228" s="2" t="s">
        <v>511</v>
      </c>
      <c r="D228" s="2" t="s">
        <v>178</v>
      </c>
    </row>
    <row r="229" spans="1:4" x14ac:dyDescent="0.15">
      <c r="A229" s="3" t="str">
        <f>VLOOKUP(B229,[2]first!$D$2:$M$3691,10,0)</f>
        <v>管理</v>
      </c>
      <c r="B229" s="2" t="s">
        <v>253</v>
      </c>
      <c r="C229" s="2" t="s">
        <v>605</v>
      </c>
      <c r="D229" s="2" t="s">
        <v>5</v>
      </c>
    </row>
    <row r="230" spans="1:4" x14ac:dyDescent="0.15">
      <c r="A230" s="3" t="str">
        <f>VLOOKUP(B230,[2]first!$D$2:$M$3691,10,0)</f>
        <v>管理</v>
      </c>
      <c r="B230" s="2" t="s">
        <v>254</v>
      </c>
      <c r="C230" s="2" t="s">
        <v>562</v>
      </c>
      <c r="D230" s="2" t="s">
        <v>5</v>
      </c>
    </row>
    <row r="231" spans="1:4" x14ac:dyDescent="0.15">
      <c r="A231" s="3" t="str">
        <f>VLOOKUP(B231,[2]first!$D$2:$M$3691,10,0)</f>
        <v>管理</v>
      </c>
      <c r="B231" s="2" t="s">
        <v>255</v>
      </c>
      <c r="C231" s="2" t="s">
        <v>511</v>
      </c>
      <c r="D231" s="2" t="s">
        <v>202</v>
      </c>
    </row>
    <row r="232" spans="1:4" x14ac:dyDescent="0.15">
      <c r="A232" s="3" t="str">
        <f>VLOOKUP(B232,[2]first!$D$2:$M$3691,10,0)</f>
        <v>管理</v>
      </c>
      <c r="B232" s="2" t="s">
        <v>256</v>
      </c>
      <c r="C232" s="2" t="s">
        <v>504</v>
      </c>
      <c r="D232" s="2" t="s">
        <v>192</v>
      </c>
    </row>
    <row r="233" spans="1:4" x14ac:dyDescent="0.15">
      <c r="A233" s="3" t="str">
        <f>VLOOKUP(B233,[2]first!$D$2:$M$3691,10,0)</f>
        <v>管理</v>
      </c>
      <c r="B233" s="2" t="s">
        <v>257</v>
      </c>
      <c r="C233" s="2" t="s">
        <v>606</v>
      </c>
      <c r="D233" s="2" t="s">
        <v>186</v>
      </c>
    </row>
    <row r="234" spans="1:4" x14ac:dyDescent="0.15">
      <c r="A234" s="3" t="str">
        <f>VLOOKUP(B234,[2]first!$D$2:$M$3691,10,0)</f>
        <v>管理</v>
      </c>
      <c r="B234" s="2" t="s">
        <v>258</v>
      </c>
      <c r="C234" s="2" t="s">
        <v>587</v>
      </c>
      <c r="D234" s="2" t="s">
        <v>249</v>
      </c>
    </row>
    <row r="235" spans="1:4" x14ac:dyDescent="0.15">
      <c r="A235" s="3" t="str">
        <f>VLOOKUP(B235,[2]first!$D$2:$M$3691,10,0)</f>
        <v>管理</v>
      </c>
      <c r="B235" s="2" t="s">
        <v>259</v>
      </c>
      <c r="C235" s="2" t="s">
        <v>559</v>
      </c>
      <c r="D235" s="2" t="s">
        <v>160</v>
      </c>
    </row>
    <row r="236" spans="1:4" x14ac:dyDescent="0.15">
      <c r="A236" s="3" t="str">
        <f>VLOOKUP(B236,[2]first!$D$2:$M$3691,10,0)</f>
        <v>管理</v>
      </c>
      <c r="B236" s="2" t="s">
        <v>260</v>
      </c>
      <c r="C236" s="2" t="s">
        <v>572</v>
      </c>
      <c r="D236" s="2" t="s">
        <v>189</v>
      </c>
    </row>
    <row r="237" spans="1:4" x14ac:dyDescent="0.15">
      <c r="A237" s="3" t="str">
        <f>VLOOKUP(B237,[2]first!$D$2:$M$3691,10,0)</f>
        <v>管理</v>
      </c>
      <c r="B237" s="2" t="s">
        <v>261</v>
      </c>
      <c r="C237" s="2" t="s">
        <v>545</v>
      </c>
      <c r="D237" s="2" t="s">
        <v>202</v>
      </c>
    </row>
    <row r="238" spans="1:4" x14ac:dyDescent="0.15">
      <c r="A238" s="3" t="str">
        <f>VLOOKUP(B238,[2]first!$D$2:$M$3691,10,0)</f>
        <v>管理</v>
      </c>
      <c r="B238" s="2" t="s">
        <v>262</v>
      </c>
      <c r="C238" s="2" t="s">
        <v>541</v>
      </c>
      <c r="D238" s="2" t="s">
        <v>227</v>
      </c>
    </row>
    <row r="239" spans="1:4" x14ac:dyDescent="0.15">
      <c r="A239" s="3" t="str">
        <f>VLOOKUP(B239,[2]first!$D$2:$M$3691,10,0)</f>
        <v>管理</v>
      </c>
      <c r="B239" s="2" t="s">
        <v>263</v>
      </c>
      <c r="C239" s="2" t="s">
        <v>505</v>
      </c>
      <c r="D239" s="2" t="s">
        <v>5</v>
      </c>
    </row>
    <row r="240" spans="1:4" x14ac:dyDescent="0.15">
      <c r="A240" s="3" t="str">
        <f>VLOOKUP(B240,[2]first!$D$2:$M$3691,10,0)</f>
        <v>管理</v>
      </c>
      <c r="B240" s="2" t="s">
        <v>264</v>
      </c>
      <c r="C240" s="2" t="s">
        <v>509</v>
      </c>
      <c r="D240" s="2" t="s">
        <v>5</v>
      </c>
    </row>
    <row r="241" spans="1:4" x14ac:dyDescent="0.15">
      <c r="A241" s="3" t="str">
        <f>VLOOKUP(B241,[2]first!$D$2:$M$3691,10,0)</f>
        <v>管理</v>
      </c>
      <c r="B241" s="2" t="s">
        <v>265</v>
      </c>
      <c r="C241" s="2" t="s">
        <v>556</v>
      </c>
      <c r="D241" s="2" t="s">
        <v>5</v>
      </c>
    </row>
    <row r="242" spans="1:4" x14ac:dyDescent="0.15">
      <c r="A242" s="3" t="str">
        <f>VLOOKUP(B242,[2]first!$D$2:$M$3691,10,0)</f>
        <v>管理</v>
      </c>
      <c r="B242" s="2" t="s">
        <v>266</v>
      </c>
      <c r="C242" s="2" t="s">
        <v>509</v>
      </c>
      <c r="D242" s="2" t="s">
        <v>267</v>
      </c>
    </row>
    <row r="243" spans="1:4" x14ac:dyDescent="0.15">
      <c r="A243" s="3" t="str">
        <f>VLOOKUP(B243,[2]first!$D$2:$M$3691,10,0)</f>
        <v>管理</v>
      </c>
      <c r="B243" s="2" t="s">
        <v>268</v>
      </c>
      <c r="C243" s="2" t="s">
        <v>510</v>
      </c>
      <c r="D243" s="2" t="s">
        <v>189</v>
      </c>
    </row>
    <row r="244" spans="1:4" x14ac:dyDescent="0.15">
      <c r="A244" s="3" t="str">
        <f>VLOOKUP(B244,[2]first!$D$2:$M$3691,10,0)</f>
        <v>管理</v>
      </c>
      <c r="B244" s="2" t="s">
        <v>269</v>
      </c>
      <c r="C244" s="2" t="s">
        <v>592</v>
      </c>
      <c r="D244" s="2" t="s">
        <v>173</v>
      </c>
    </row>
    <row r="245" spans="1:4" x14ac:dyDescent="0.15">
      <c r="A245" s="3" t="str">
        <f>VLOOKUP(B245,[2]first!$D$2:$M$3691,10,0)</f>
        <v>管理</v>
      </c>
      <c r="B245" s="2" t="s">
        <v>270</v>
      </c>
      <c r="C245" s="2" t="s">
        <v>511</v>
      </c>
      <c r="D245" s="2" t="s">
        <v>239</v>
      </c>
    </row>
    <row r="246" spans="1:4" x14ac:dyDescent="0.15">
      <c r="A246" s="3" t="str">
        <f>VLOOKUP(B246,[2]first!$D$2:$M$3691,10,0)</f>
        <v>管理</v>
      </c>
      <c r="B246" s="2" t="s">
        <v>271</v>
      </c>
      <c r="C246" s="2" t="s">
        <v>607</v>
      </c>
      <c r="D246" s="2" t="s">
        <v>182</v>
      </c>
    </row>
    <row r="247" spans="1:4" x14ac:dyDescent="0.15">
      <c r="A247" s="3" t="str">
        <f>VLOOKUP(B247,[2]first!$D$2:$M$3691,10,0)</f>
        <v>管理</v>
      </c>
      <c r="B247" s="2" t="s">
        <v>272</v>
      </c>
      <c r="C247" s="2" t="s">
        <v>564</v>
      </c>
      <c r="D247" s="2" t="s">
        <v>5</v>
      </c>
    </row>
    <row r="248" spans="1:4" x14ac:dyDescent="0.15">
      <c r="A248" s="3" t="str">
        <f>VLOOKUP(B248,[2]first!$D$2:$M$3691,10,0)</f>
        <v>管理</v>
      </c>
      <c r="B248" s="2" t="s">
        <v>273</v>
      </c>
      <c r="C248" s="2" t="s">
        <v>577</v>
      </c>
      <c r="D248" s="2" t="s">
        <v>5</v>
      </c>
    </row>
    <row r="249" spans="1:4" x14ac:dyDescent="0.15">
      <c r="A249" s="3" t="str">
        <f>VLOOKUP(B249,[2]first!$D$2:$M$3691,10,0)</f>
        <v>管理</v>
      </c>
      <c r="B249" s="2" t="s">
        <v>274</v>
      </c>
      <c r="C249" s="2" t="s">
        <v>510</v>
      </c>
      <c r="D249" s="2" t="s">
        <v>5</v>
      </c>
    </row>
    <row r="250" spans="1:4" x14ac:dyDescent="0.15">
      <c r="A250" s="3" t="str">
        <f>VLOOKUP(B250,[2]first!$D$2:$M$3691,10,0)</f>
        <v>管理</v>
      </c>
      <c r="B250" s="2" t="s">
        <v>275</v>
      </c>
      <c r="C250" s="2" t="s">
        <v>559</v>
      </c>
      <c r="D250" s="2" t="s">
        <v>173</v>
      </c>
    </row>
    <row r="251" spans="1:4" x14ac:dyDescent="0.15">
      <c r="A251" s="3" t="str">
        <f>VLOOKUP(B251,[2]first!$D$2:$M$3691,10,0)</f>
        <v>管理</v>
      </c>
      <c r="B251" s="2" t="s">
        <v>276</v>
      </c>
      <c r="C251" s="2" t="s">
        <v>608</v>
      </c>
      <c r="D251" s="2" t="s">
        <v>5</v>
      </c>
    </row>
    <row r="252" spans="1:4" x14ac:dyDescent="0.15">
      <c r="A252" s="3" t="str">
        <f>VLOOKUP(B252,[2]first!$D$2:$M$3691,10,0)</f>
        <v>管理</v>
      </c>
      <c r="B252" s="2" t="s">
        <v>277</v>
      </c>
      <c r="C252" s="2" t="s">
        <v>562</v>
      </c>
      <c r="D252" s="2" t="s">
        <v>214</v>
      </c>
    </row>
    <row r="253" spans="1:4" x14ac:dyDescent="0.15">
      <c r="A253" s="3" t="str">
        <f>VLOOKUP(B253,[2]first!$D$2:$M$3691,10,0)</f>
        <v>管理</v>
      </c>
      <c r="B253" s="2" t="s">
        <v>278</v>
      </c>
      <c r="C253" s="2" t="s">
        <v>562</v>
      </c>
      <c r="D253" s="2" t="s">
        <v>171</v>
      </c>
    </row>
    <row r="254" spans="1:4" x14ac:dyDescent="0.15">
      <c r="A254" s="3" t="str">
        <f>VLOOKUP(B254,[2]first!$D$2:$M$3691,10,0)</f>
        <v>管理</v>
      </c>
      <c r="B254" s="2" t="s">
        <v>279</v>
      </c>
      <c r="C254" s="2" t="s">
        <v>498</v>
      </c>
      <c r="D254" s="2" t="s">
        <v>5</v>
      </c>
    </row>
    <row r="255" spans="1:4" x14ac:dyDescent="0.15">
      <c r="A255" s="3" t="str">
        <f>VLOOKUP(B255,[2]first!$D$2:$M$3691,10,0)</f>
        <v>管理</v>
      </c>
      <c r="B255" s="2" t="s">
        <v>280</v>
      </c>
      <c r="C255" s="2" t="s">
        <v>609</v>
      </c>
      <c r="D255" s="2" t="s">
        <v>204</v>
      </c>
    </row>
    <row r="256" spans="1:4" x14ac:dyDescent="0.15">
      <c r="A256" s="3" t="str">
        <f>VLOOKUP(B256,[2]first!$D$2:$M$3691,10,0)</f>
        <v>管理</v>
      </c>
      <c r="B256" s="2" t="s">
        <v>281</v>
      </c>
      <c r="C256" s="2" t="s">
        <v>610</v>
      </c>
      <c r="D256" s="2" t="s">
        <v>162</v>
      </c>
    </row>
    <row r="257" spans="1:4" x14ac:dyDescent="0.15">
      <c r="A257" s="3" t="str">
        <f>VLOOKUP(B257,[2]first!$D$2:$M$3691,10,0)</f>
        <v>管理</v>
      </c>
      <c r="B257" s="2" t="s">
        <v>282</v>
      </c>
      <c r="C257" s="2" t="s">
        <v>559</v>
      </c>
      <c r="D257" s="2" t="s">
        <v>171</v>
      </c>
    </row>
    <row r="258" spans="1:4" x14ac:dyDescent="0.15">
      <c r="A258" s="3" t="str">
        <f>VLOOKUP(B258,[2]first!$D$2:$M$3691,10,0)</f>
        <v>管理</v>
      </c>
      <c r="B258" s="2" t="s">
        <v>283</v>
      </c>
      <c r="C258" s="2" t="s">
        <v>611</v>
      </c>
      <c r="D258" s="2" t="s">
        <v>206</v>
      </c>
    </row>
    <row r="259" spans="1:4" x14ac:dyDescent="0.15">
      <c r="A259" s="3" t="str">
        <f>VLOOKUP(B259,[2]first!$D$2:$M$3691,10,0)</f>
        <v>管理</v>
      </c>
      <c r="B259" s="2" t="s">
        <v>284</v>
      </c>
      <c r="C259" s="2" t="s">
        <v>612</v>
      </c>
      <c r="D259" s="2" t="s">
        <v>206</v>
      </c>
    </row>
    <row r="260" spans="1:4" x14ac:dyDescent="0.15">
      <c r="A260" s="3" t="str">
        <f>VLOOKUP(B260,[2]first!$D$2:$M$3691,10,0)</f>
        <v>管理</v>
      </c>
      <c r="B260" s="2" t="s">
        <v>285</v>
      </c>
      <c r="C260" s="2" t="s">
        <v>613</v>
      </c>
      <c r="D260" s="2" t="s">
        <v>5</v>
      </c>
    </row>
    <row r="261" spans="1:4" x14ac:dyDescent="0.15">
      <c r="A261" s="3" t="str">
        <f>VLOOKUP(B261,[2]first!$D$2:$M$3691,10,0)</f>
        <v>管理</v>
      </c>
      <c r="B261" s="2" t="s">
        <v>286</v>
      </c>
      <c r="C261" s="2" t="s">
        <v>607</v>
      </c>
      <c r="D261" s="2" t="s">
        <v>5</v>
      </c>
    </row>
    <row r="262" spans="1:4" x14ac:dyDescent="0.15">
      <c r="A262" s="3" t="str">
        <f>VLOOKUP(B262,[2]first!$D$2:$M$3691,10,0)</f>
        <v>管理</v>
      </c>
      <c r="B262" s="2" t="s">
        <v>287</v>
      </c>
      <c r="C262" s="2" t="s">
        <v>614</v>
      </c>
      <c r="D262" s="2" t="s">
        <v>239</v>
      </c>
    </row>
    <row r="263" spans="1:4" x14ac:dyDescent="0.15">
      <c r="A263" s="3" t="str">
        <f>VLOOKUP(B263,[2]first!$D$2:$M$3691,10,0)</f>
        <v>文法</v>
      </c>
      <c r="B263" s="2" t="s">
        <v>288</v>
      </c>
      <c r="C263" s="2" t="s">
        <v>547</v>
      </c>
      <c r="D263" s="2" t="s">
        <v>164</v>
      </c>
    </row>
    <row r="264" spans="1:4" x14ac:dyDescent="0.15">
      <c r="A264" s="3" t="str">
        <f>VLOOKUP(B264,[2]first!$D$2:$M$3691,10,0)</f>
        <v>文法</v>
      </c>
      <c r="B264" s="2" t="s">
        <v>289</v>
      </c>
      <c r="C264" s="2" t="s">
        <v>498</v>
      </c>
      <c r="D264" s="2" t="s">
        <v>160</v>
      </c>
    </row>
    <row r="265" spans="1:4" x14ac:dyDescent="0.15">
      <c r="A265" s="3" t="str">
        <f>VLOOKUP(B265,[2]first!$D$2:$M$3691,10,0)</f>
        <v>文法</v>
      </c>
      <c r="B265" s="2" t="s">
        <v>290</v>
      </c>
      <c r="C265" s="2" t="s">
        <v>509</v>
      </c>
      <c r="D265" s="2" t="s">
        <v>239</v>
      </c>
    </row>
    <row r="266" spans="1:4" x14ac:dyDescent="0.15">
      <c r="A266" s="3" t="str">
        <f>VLOOKUP(B266,[2]first!$D$2:$M$3691,10,0)</f>
        <v>文法</v>
      </c>
      <c r="B266" s="2" t="s">
        <v>291</v>
      </c>
      <c r="C266" s="2" t="s">
        <v>615</v>
      </c>
      <c r="D266" s="2" t="s">
        <v>171</v>
      </c>
    </row>
    <row r="267" spans="1:4" x14ac:dyDescent="0.15">
      <c r="A267" s="3" t="str">
        <f>VLOOKUP(B267,[2]first!$D$2:$M$3691,10,0)</f>
        <v>文法</v>
      </c>
      <c r="B267" s="2" t="s">
        <v>292</v>
      </c>
      <c r="C267" s="2" t="s">
        <v>616</v>
      </c>
      <c r="D267" s="2" t="s">
        <v>189</v>
      </c>
    </row>
    <row r="268" spans="1:4" x14ac:dyDescent="0.15">
      <c r="A268" s="3" t="str">
        <f>VLOOKUP(B268,[2]first!$D$2:$M$3691,10,0)</f>
        <v>外语</v>
      </c>
      <c r="B268" s="2" t="s">
        <v>293</v>
      </c>
      <c r="C268" s="2" t="s">
        <v>511</v>
      </c>
      <c r="D268" s="2" t="s">
        <v>178</v>
      </c>
    </row>
    <row r="269" spans="1:4" x14ac:dyDescent="0.15">
      <c r="A269" s="3" t="str">
        <f>VLOOKUP(B269,[2]first!$D$2:$M$3691,10,0)</f>
        <v>外语</v>
      </c>
      <c r="B269" s="2" t="s">
        <v>294</v>
      </c>
      <c r="C269" s="2" t="s">
        <v>617</v>
      </c>
      <c r="D269" s="2" t="s">
        <v>5</v>
      </c>
    </row>
    <row r="270" spans="1:4" x14ac:dyDescent="0.15">
      <c r="A270" s="3" t="str">
        <f>VLOOKUP(B270,[2]first!$D$2:$M$3691,10,0)</f>
        <v>外语</v>
      </c>
      <c r="B270" s="2" t="s">
        <v>295</v>
      </c>
      <c r="C270" s="2" t="s">
        <v>511</v>
      </c>
      <c r="D270" s="2" t="s">
        <v>182</v>
      </c>
    </row>
    <row r="271" spans="1:4" x14ac:dyDescent="0.15">
      <c r="A271" s="3" t="str">
        <f>VLOOKUP(B271,[2]first!$D$2:$M$3691,10,0)</f>
        <v>外语</v>
      </c>
      <c r="B271" s="2" t="s">
        <v>296</v>
      </c>
      <c r="C271" s="2" t="s">
        <v>541</v>
      </c>
      <c r="D271" s="2" t="s">
        <v>171</v>
      </c>
    </row>
    <row r="272" spans="1:4" x14ac:dyDescent="0.15">
      <c r="A272" s="3" t="str">
        <f>VLOOKUP(B272,[2]first!$D$2:$M$3691,10,0)</f>
        <v>外语</v>
      </c>
      <c r="B272" s="2" t="s">
        <v>297</v>
      </c>
      <c r="C272" s="2" t="s">
        <v>587</v>
      </c>
      <c r="D272" s="2" t="s">
        <v>5</v>
      </c>
    </row>
    <row r="273" spans="1:4" x14ac:dyDescent="0.15">
      <c r="A273" s="3" t="str">
        <f>VLOOKUP(B273,[2]first!$D$2:$M$3691,10,0)</f>
        <v>外语</v>
      </c>
      <c r="B273" s="2" t="s">
        <v>298</v>
      </c>
      <c r="C273" s="2" t="s">
        <v>510</v>
      </c>
      <c r="D273" s="2" t="s">
        <v>164</v>
      </c>
    </row>
    <row r="274" spans="1:4" x14ac:dyDescent="0.15">
      <c r="A274" s="3" t="str">
        <f>VLOOKUP(B274,[2]first!$D$2:$M$3691,10,0)</f>
        <v>外语</v>
      </c>
      <c r="B274" s="2" t="s">
        <v>299</v>
      </c>
      <c r="C274" s="2" t="s">
        <v>618</v>
      </c>
      <c r="D274" s="2" t="s">
        <v>171</v>
      </c>
    </row>
    <row r="275" spans="1:4" x14ac:dyDescent="0.15">
      <c r="A275" s="3" t="str">
        <f>VLOOKUP(B275,[2]first!$D$2:$M$3691,10,0)</f>
        <v>高工</v>
      </c>
      <c r="B275" s="2" t="s">
        <v>300</v>
      </c>
      <c r="C275" s="2" t="s">
        <v>619</v>
      </c>
      <c r="D275" s="2" t="s">
        <v>5</v>
      </c>
    </row>
    <row r="276" spans="1:4" x14ac:dyDescent="0.15">
      <c r="A276" s="3" t="str">
        <f>VLOOKUP(B276,[2]first!$D$2:$M$3691,10,0)</f>
        <v>高工</v>
      </c>
      <c r="B276" s="2" t="s">
        <v>301</v>
      </c>
      <c r="C276" s="2" t="s">
        <v>560</v>
      </c>
      <c r="D276" s="2" t="s">
        <v>189</v>
      </c>
    </row>
    <row r="277" spans="1:4" x14ac:dyDescent="0.15">
      <c r="A277" s="3" t="str">
        <f>VLOOKUP(B277,[2]first!$D$2:$M$3691,10,0)</f>
        <v>高工</v>
      </c>
      <c r="B277" s="2" t="s">
        <v>302</v>
      </c>
      <c r="C277" s="2" t="s">
        <v>494</v>
      </c>
      <c r="D277" s="2" t="s">
        <v>206</v>
      </c>
    </row>
    <row r="278" spans="1:4" x14ac:dyDescent="0.15">
      <c r="A278" s="3" t="str">
        <f>VLOOKUP(B278,[2]first!$D$2:$M$3691,10,0)</f>
        <v>高工</v>
      </c>
      <c r="B278" s="2" t="s">
        <v>303</v>
      </c>
      <c r="C278" s="2" t="s">
        <v>546</v>
      </c>
      <c r="D278" s="2" t="s">
        <v>5</v>
      </c>
    </row>
    <row r="279" spans="1:4" x14ac:dyDescent="0.15">
      <c r="A279" s="3" t="str">
        <f>VLOOKUP(B279,[2]first!$D$2:$M$3691,10,0)</f>
        <v>高工</v>
      </c>
      <c r="B279" s="2" t="s">
        <v>304</v>
      </c>
      <c r="C279" s="2" t="s">
        <v>509</v>
      </c>
      <c r="D279" s="2" t="s">
        <v>175</v>
      </c>
    </row>
    <row r="280" spans="1:4" x14ac:dyDescent="0.15">
      <c r="A280" s="3" t="str">
        <f>VLOOKUP(B280,[2]first!$D$2:$M$3691,10,0)</f>
        <v>高工</v>
      </c>
      <c r="B280" s="2" t="s">
        <v>305</v>
      </c>
      <c r="C280" s="2" t="s">
        <v>594</v>
      </c>
      <c r="D280" s="2" t="s">
        <v>192</v>
      </c>
    </row>
    <row r="281" spans="1:4" x14ac:dyDescent="0.15">
      <c r="A281" s="3" t="str">
        <f>VLOOKUP(B281,[2]first!$D$2:$M$3691,10,0)</f>
        <v>数理</v>
      </c>
      <c r="B281" s="2" t="s">
        <v>306</v>
      </c>
      <c r="C281" s="2" t="s">
        <v>576</v>
      </c>
      <c r="D281" s="2" t="s">
        <v>204</v>
      </c>
    </row>
    <row r="282" spans="1:4" x14ac:dyDescent="0.15">
      <c r="A282" s="3" t="str">
        <f>VLOOKUP(B282,[2]first!$D$2:$M$3691,10,0)</f>
        <v>数理</v>
      </c>
      <c r="B282" s="2" t="s">
        <v>307</v>
      </c>
      <c r="C282" s="2" t="s">
        <v>560</v>
      </c>
      <c r="D282" s="2" t="s">
        <v>171</v>
      </c>
    </row>
    <row r="283" spans="1:4" x14ac:dyDescent="0.15">
      <c r="A283" s="3" t="str">
        <f>VLOOKUP(B283,[2]first!$D$2:$M$3691,10,0)</f>
        <v>数理</v>
      </c>
      <c r="B283" s="2" t="s">
        <v>308</v>
      </c>
      <c r="C283" s="2" t="s">
        <v>509</v>
      </c>
      <c r="D283" s="2" t="s">
        <v>5</v>
      </c>
    </row>
    <row r="284" spans="1:4" x14ac:dyDescent="0.15">
      <c r="A284" s="3" t="str">
        <f>VLOOKUP(B284,[2]first!$D$2:$M$3691,10,0)</f>
        <v>数理</v>
      </c>
      <c r="B284" s="2" t="s">
        <v>309</v>
      </c>
      <c r="C284" s="2" t="s">
        <v>620</v>
      </c>
      <c r="D284" s="2" t="s">
        <v>206</v>
      </c>
    </row>
    <row r="285" spans="1:4" x14ac:dyDescent="0.15">
      <c r="A285" s="3" t="str">
        <f>VLOOKUP(B285,[2]first!$D$2:$M$3691,10,0)</f>
        <v>数理</v>
      </c>
      <c r="B285" s="2" t="s">
        <v>310</v>
      </c>
      <c r="C285" s="2" t="s">
        <v>525</v>
      </c>
      <c r="D285" s="2" t="s">
        <v>192</v>
      </c>
    </row>
    <row r="286" spans="1:4" x14ac:dyDescent="0.15">
      <c r="A286" s="3" t="str">
        <f>VLOOKUP(B286,[2]first!$D$2:$M$3691,10,0)</f>
        <v>数理</v>
      </c>
      <c r="B286" s="2" t="s">
        <v>311</v>
      </c>
      <c r="C286" s="2" t="s">
        <v>565</v>
      </c>
      <c r="D286" s="2" t="s">
        <v>171</v>
      </c>
    </row>
    <row r="287" spans="1:4" x14ac:dyDescent="0.15">
      <c r="A287" s="3" t="str">
        <f>VLOOKUP(B287,[2]first!$D$2:$M$3691,10,0)</f>
        <v>数理</v>
      </c>
      <c r="B287" s="2" t="s">
        <v>312</v>
      </c>
      <c r="C287" s="2" t="s">
        <v>621</v>
      </c>
      <c r="D287" s="2" t="s">
        <v>227</v>
      </c>
    </row>
    <row r="288" spans="1:4" x14ac:dyDescent="0.15">
      <c r="A288" s="3" t="str">
        <f>VLOOKUP(B288,[2]first!$D$2:$M$3691,10,0)</f>
        <v>数理</v>
      </c>
      <c r="B288" s="2" t="s">
        <v>313</v>
      </c>
      <c r="C288" s="2" t="s">
        <v>510</v>
      </c>
      <c r="D288" s="2" t="s">
        <v>314</v>
      </c>
    </row>
    <row r="289" spans="1:4" x14ac:dyDescent="0.15">
      <c r="A289" s="3" t="str">
        <f>VLOOKUP(B289,[2]first!$D$2:$M$3691,10,0)</f>
        <v>数理</v>
      </c>
      <c r="B289" s="2" t="s">
        <v>315</v>
      </c>
      <c r="C289" s="2" t="s">
        <v>622</v>
      </c>
      <c r="D289" s="2" t="s">
        <v>192</v>
      </c>
    </row>
    <row r="290" spans="1:4" x14ac:dyDescent="0.15">
      <c r="A290" s="3" t="str">
        <f>VLOOKUP(B290,[2]first!$D$2:$M$3691,10,0)</f>
        <v>数理</v>
      </c>
      <c r="B290" s="2" t="s">
        <v>316</v>
      </c>
      <c r="C290" s="2" t="s">
        <v>511</v>
      </c>
      <c r="D290" s="2" t="s">
        <v>5</v>
      </c>
    </row>
    <row r="291" spans="1:4" x14ac:dyDescent="0.15">
      <c r="A291" s="3" t="str">
        <f>VLOOKUP(B291,[2]first!$D$2:$M$3691,10,0)</f>
        <v>数理</v>
      </c>
      <c r="B291" s="2" t="s">
        <v>317</v>
      </c>
      <c r="C291" s="2" t="s">
        <v>508</v>
      </c>
      <c r="D291" s="2" t="s">
        <v>249</v>
      </c>
    </row>
    <row r="292" spans="1:4" x14ac:dyDescent="0.15">
      <c r="A292" s="3" t="str">
        <f>VLOOKUP(B292,[2]first!$D$2:$M$3691,10,0)</f>
        <v>数理</v>
      </c>
      <c r="B292" s="2" t="s">
        <v>318</v>
      </c>
      <c r="C292" s="2" t="s">
        <v>617</v>
      </c>
      <c r="D292" s="2" t="s">
        <v>189</v>
      </c>
    </row>
    <row r="293" spans="1:4" x14ac:dyDescent="0.15">
      <c r="A293" s="3" t="str">
        <f>VLOOKUP(B293,[2]first!$D$2:$M$3691,10,0)</f>
        <v>数理</v>
      </c>
      <c r="B293" s="2" t="s">
        <v>319</v>
      </c>
      <c r="C293" s="2" t="s">
        <v>620</v>
      </c>
      <c r="D293" s="2" t="s">
        <v>206</v>
      </c>
    </row>
    <row r="294" spans="1:4" x14ac:dyDescent="0.15">
      <c r="A294" s="3" t="str">
        <f>VLOOKUP(B294,[2]first!$D$2:$M$3691,10,0)</f>
        <v>数理</v>
      </c>
      <c r="B294" s="2" t="s">
        <v>320</v>
      </c>
      <c r="C294" s="2" t="s">
        <v>623</v>
      </c>
      <c r="D294" s="2" t="s">
        <v>5</v>
      </c>
    </row>
    <row r="295" spans="1:4" x14ac:dyDescent="0.15">
      <c r="A295" s="3" t="str">
        <f>VLOOKUP(B295,[2]first!$D$2:$M$3691,10,0)</f>
        <v>数理</v>
      </c>
      <c r="B295" s="2" t="s">
        <v>321</v>
      </c>
      <c r="C295" s="2" t="s">
        <v>559</v>
      </c>
      <c r="D295" s="2" t="s">
        <v>192</v>
      </c>
    </row>
    <row r="296" spans="1:4" x14ac:dyDescent="0.15">
      <c r="A296" s="3" t="str">
        <f>VLOOKUP(B296,[2]first!$D$2:$M$3691,10,0)</f>
        <v>数理</v>
      </c>
      <c r="B296" s="2" t="s">
        <v>322</v>
      </c>
      <c r="C296" s="2" t="s">
        <v>623</v>
      </c>
      <c r="D296" s="2" t="s">
        <v>214</v>
      </c>
    </row>
    <row r="297" spans="1:4" x14ac:dyDescent="0.15">
      <c r="A297" s="3" t="str">
        <f>VLOOKUP(B297,[2]first!$D$2:$M$3691,10,0)</f>
        <v>数理</v>
      </c>
      <c r="B297" s="2" t="s">
        <v>323</v>
      </c>
      <c r="C297" s="2" t="s">
        <v>496</v>
      </c>
      <c r="D297" s="2" t="s">
        <v>175</v>
      </c>
    </row>
    <row r="298" spans="1:4" x14ac:dyDescent="0.15">
      <c r="A298" s="3" t="str">
        <f>VLOOKUP(B298,[2]first!$D$2:$M$3691,10,0)</f>
        <v>数理</v>
      </c>
      <c r="B298" s="2" t="s">
        <v>324</v>
      </c>
      <c r="C298" s="2" t="s">
        <v>511</v>
      </c>
      <c r="D298" s="2" t="s">
        <v>5</v>
      </c>
    </row>
    <row r="299" spans="1:4" x14ac:dyDescent="0.15">
      <c r="A299" s="3" t="str">
        <f>VLOOKUP(B299,[2]first!$D$2:$M$3691,10,0)</f>
        <v>数理</v>
      </c>
      <c r="B299" s="2" t="s">
        <v>325</v>
      </c>
      <c r="C299" s="2" t="s">
        <v>559</v>
      </c>
      <c r="D299" s="2" t="s">
        <v>5</v>
      </c>
    </row>
    <row r="300" spans="1:4" x14ac:dyDescent="0.15">
      <c r="A300" s="3" t="str">
        <f>VLOOKUP(B300,[2]first!$D$2:$M$3691,10,0)</f>
        <v>数理</v>
      </c>
      <c r="B300" s="2" t="s">
        <v>326</v>
      </c>
      <c r="C300" s="2" t="s">
        <v>624</v>
      </c>
      <c r="D300" s="2" t="s">
        <v>173</v>
      </c>
    </row>
    <row r="301" spans="1:4" x14ac:dyDescent="0.15">
      <c r="A301" s="3" t="str">
        <f>VLOOKUP(B301,[2]first!$D$2:$M$3691,10,0)</f>
        <v>数理</v>
      </c>
      <c r="B301" s="2" t="s">
        <v>327</v>
      </c>
      <c r="C301" s="2" t="s">
        <v>625</v>
      </c>
      <c r="D301" s="2" t="s">
        <v>206</v>
      </c>
    </row>
    <row r="302" spans="1:4" x14ac:dyDescent="0.15">
      <c r="A302" s="3" t="str">
        <f>VLOOKUP(B302,[2]first!$D$2:$M$3691,10,0)</f>
        <v>化生</v>
      </c>
      <c r="B302" s="2" t="s">
        <v>328</v>
      </c>
      <c r="C302" s="2" t="s">
        <v>511</v>
      </c>
      <c r="D302" s="2" t="s">
        <v>184</v>
      </c>
    </row>
    <row r="303" spans="1:4" x14ac:dyDescent="0.15">
      <c r="A303" s="3" t="str">
        <f>VLOOKUP(B303,[2]first!$D$2:$M$3691,10,0)</f>
        <v>化生</v>
      </c>
      <c r="B303" s="2" t="s">
        <v>329</v>
      </c>
      <c r="C303" s="2" t="s">
        <v>626</v>
      </c>
      <c r="D303" s="2" t="s">
        <v>192</v>
      </c>
    </row>
    <row r="304" spans="1:4" x14ac:dyDescent="0.15">
      <c r="A304" s="3" t="str">
        <f>VLOOKUP(B304,[2]first!$D$2:$M$3691,10,0)</f>
        <v>化生</v>
      </c>
      <c r="B304" s="2" t="s">
        <v>330</v>
      </c>
      <c r="C304" s="2" t="s">
        <v>627</v>
      </c>
      <c r="D304" s="2" t="s">
        <v>178</v>
      </c>
    </row>
    <row r="305" spans="1:4" x14ac:dyDescent="0.15">
      <c r="A305" s="3" t="str">
        <f>VLOOKUP(B305,[2]first!$D$2:$M$3691,10,0)</f>
        <v>化生</v>
      </c>
      <c r="B305" s="2" t="s">
        <v>331</v>
      </c>
      <c r="C305" s="2" t="s">
        <v>550</v>
      </c>
      <c r="D305" s="2" t="s">
        <v>5</v>
      </c>
    </row>
    <row r="306" spans="1:4" x14ac:dyDescent="0.15">
      <c r="A306" s="3" t="str">
        <f>VLOOKUP(B306,[2]first!$D$2:$M$3691,10,0)</f>
        <v>化生</v>
      </c>
      <c r="B306" s="2" t="s">
        <v>332</v>
      </c>
      <c r="C306" s="2" t="s">
        <v>533</v>
      </c>
      <c r="D306" s="2" t="s">
        <v>173</v>
      </c>
    </row>
    <row r="307" spans="1:4" x14ac:dyDescent="0.15">
      <c r="A307" s="3" t="str">
        <f>VLOOKUP(B307,[2]first!$D$2:$M$3691,10,0)</f>
        <v>自动化</v>
      </c>
      <c r="B307" s="2" t="s">
        <v>333</v>
      </c>
      <c r="C307" s="2" t="s">
        <v>509</v>
      </c>
      <c r="D307" s="2" t="s">
        <v>160</v>
      </c>
    </row>
    <row r="308" spans="1:4" x14ac:dyDescent="0.15">
      <c r="A308" s="3" t="str">
        <f>VLOOKUP(B308,[2]first!$D$2:$M$3691,10,0)</f>
        <v>自动化</v>
      </c>
      <c r="B308" s="2" t="s">
        <v>334</v>
      </c>
      <c r="C308" s="2" t="s">
        <v>538</v>
      </c>
      <c r="D308" s="2" t="s">
        <v>5</v>
      </c>
    </row>
    <row r="309" spans="1:4" x14ac:dyDescent="0.15">
      <c r="A309" s="3" t="str">
        <f>VLOOKUP(B309,[2]first!$D$2:$M$3691,10,0)</f>
        <v>自动化</v>
      </c>
      <c r="B309" s="2" t="s">
        <v>335</v>
      </c>
      <c r="C309" s="2" t="s">
        <v>538</v>
      </c>
      <c r="D309" s="2" t="s">
        <v>171</v>
      </c>
    </row>
    <row r="310" spans="1:4" x14ac:dyDescent="0.15">
      <c r="A310" s="3" t="str">
        <f>VLOOKUP(B310,[2]first!$D$2:$M$3691,10,0)</f>
        <v>自动化</v>
      </c>
      <c r="B310" s="2" t="s">
        <v>336</v>
      </c>
      <c r="C310" s="2" t="s">
        <v>570</v>
      </c>
      <c r="D310" s="2" t="s">
        <v>5</v>
      </c>
    </row>
    <row r="311" spans="1:4" x14ac:dyDescent="0.15">
      <c r="A311" s="3" t="str">
        <f>VLOOKUP(B311,[2]first!$D$2:$M$3691,10,0)</f>
        <v>自动化</v>
      </c>
      <c r="B311" s="2" t="s">
        <v>337</v>
      </c>
      <c r="C311" s="2" t="s">
        <v>594</v>
      </c>
      <c r="D311" s="2" t="s">
        <v>192</v>
      </c>
    </row>
    <row r="312" spans="1:4" x14ac:dyDescent="0.15">
      <c r="A312" s="3" t="str">
        <f>VLOOKUP(B312,[2]first!$D$2:$M$3691,10,0)</f>
        <v>自动化</v>
      </c>
      <c r="B312" s="2" t="s">
        <v>338</v>
      </c>
      <c r="C312" s="2" t="s">
        <v>509</v>
      </c>
      <c r="D312" s="2" t="s">
        <v>5</v>
      </c>
    </row>
    <row r="313" spans="1:4" x14ac:dyDescent="0.15">
      <c r="A313" s="3" t="str">
        <f>VLOOKUP(B313,[2]first!$D$2:$M$3691,10,0)</f>
        <v>自动化</v>
      </c>
      <c r="B313" s="2" t="s">
        <v>339</v>
      </c>
      <c r="C313" s="2" t="s">
        <v>496</v>
      </c>
      <c r="D313" s="2" t="s">
        <v>171</v>
      </c>
    </row>
    <row r="314" spans="1:4" x14ac:dyDescent="0.15">
      <c r="A314" s="3" t="str">
        <f>VLOOKUP(B314,[2]first!$D$2:$M$3691,10,0)</f>
        <v>自动化</v>
      </c>
      <c r="B314" s="2" t="s">
        <v>340</v>
      </c>
      <c r="C314" s="2" t="s">
        <v>627</v>
      </c>
      <c r="D314" s="2" t="s">
        <v>182</v>
      </c>
    </row>
    <row r="315" spans="1:4" x14ac:dyDescent="0.15">
      <c r="A315" s="3" t="str">
        <f>VLOOKUP(B315,[2]first!$D$2:$M$3691,10,0)</f>
        <v>自动化</v>
      </c>
      <c r="B315" s="2" t="s">
        <v>341</v>
      </c>
      <c r="C315" s="2" t="s">
        <v>588</v>
      </c>
      <c r="D315" s="2" t="s">
        <v>189</v>
      </c>
    </row>
    <row r="316" spans="1:4" x14ac:dyDescent="0.15">
      <c r="A316" s="3" t="str">
        <f>VLOOKUP(B316,[2]first!$D$2:$M$3691,10,0)</f>
        <v>自动化</v>
      </c>
      <c r="B316" s="2" t="s">
        <v>342</v>
      </c>
      <c r="C316" s="2" t="s">
        <v>628</v>
      </c>
      <c r="D316" s="2" t="s">
        <v>5</v>
      </c>
    </row>
    <row r="317" spans="1:4" x14ac:dyDescent="0.15">
      <c r="A317" s="3" t="str">
        <f>VLOOKUP(B317,[2]first!$D$2:$M$3691,10,0)</f>
        <v>自动化</v>
      </c>
      <c r="B317" s="2" t="s">
        <v>343</v>
      </c>
      <c r="C317" s="2" t="s">
        <v>629</v>
      </c>
      <c r="D317" s="2" t="s">
        <v>182</v>
      </c>
    </row>
    <row r="318" spans="1:4" x14ac:dyDescent="0.15">
      <c r="A318" s="3" t="str">
        <f>VLOOKUP(B318,[2]first!$D$2:$M$3691,10,0)</f>
        <v>自动化</v>
      </c>
      <c r="B318" s="2" t="s">
        <v>344</v>
      </c>
      <c r="C318" s="2" t="s">
        <v>510</v>
      </c>
      <c r="D318" s="2" t="s">
        <v>5</v>
      </c>
    </row>
    <row r="319" spans="1:4" x14ac:dyDescent="0.15">
      <c r="A319" s="3" t="str">
        <f>VLOOKUP(B319,[2]first!$D$2:$M$3691,10,0)</f>
        <v>自动化</v>
      </c>
      <c r="B319" s="2" t="s">
        <v>345</v>
      </c>
      <c r="C319" s="2" t="s">
        <v>500</v>
      </c>
      <c r="D319" s="2" t="s">
        <v>192</v>
      </c>
    </row>
    <row r="320" spans="1:4" x14ac:dyDescent="0.15">
      <c r="A320" s="3" t="str">
        <f>VLOOKUP(B320,[2]first!$D$2:$M$3691,10,0)</f>
        <v>自动化</v>
      </c>
      <c r="B320" s="2" t="s">
        <v>346</v>
      </c>
      <c r="C320" s="2" t="s">
        <v>533</v>
      </c>
      <c r="D320" s="2" t="s">
        <v>186</v>
      </c>
    </row>
    <row r="321" spans="1:4" x14ac:dyDescent="0.15">
      <c r="A321" s="3" t="str">
        <f>VLOOKUP(B321,[2]first!$D$2:$M$3691,10,0)</f>
        <v>自动化</v>
      </c>
      <c r="B321" s="2" t="s">
        <v>347</v>
      </c>
      <c r="C321" s="2" t="s">
        <v>511</v>
      </c>
      <c r="D321" s="2" t="s">
        <v>171</v>
      </c>
    </row>
    <row r="322" spans="1:4" x14ac:dyDescent="0.15">
      <c r="A322" s="3" t="str">
        <f>VLOOKUP(B322,[2]first!$D$2:$M$3691,10,0)</f>
        <v>自动化</v>
      </c>
      <c r="B322" s="2" t="s">
        <v>348</v>
      </c>
      <c r="C322" s="2" t="s">
        <v>585</v>
      </c>
      <c r="D322" s="2" t="s">
        <v>160</v>
      </c>
    </row>
    <row r="323" spans="1:4" x14ac:dyDescent="0.15">
      <c r="A323" s="3" t="str">
        <f>VLOOKUP(B323,[2]first!$D$2:$M$3691,10,0)</f>
        <v>自动化</v>
      </c>
      <c r="B323" s="2" t="s">
        <v>349</v>
      </c>
      <c r="C323" s="2" t="s">
        <v>630</v>
      </c>
      <c r="D323" s="2" t="s">
        <v>239</v>
      </c>
    </row>
    <row r="324" spans="1:4" x14ac:dyDescent="0.15">
      <c r="A324" s="3" t="str">
        <f>VLOOKUP(B324,[2]first!$D$2:$M$3691,10,0)</f>
        <v>自动化</v>
      </c>
      <c r="B324" s="2" t="s">
        <v>350</v>
      </c>
      <c r="C324" s="2" t="s">
        <v>557</v>
      </c>
      <c r="D324" s="2" t="s">
        <v>186</v>
      </c>
    </row>
    <row r="325" spans="1:4" x14ac:dyDescent="0.15">
      <c r="A325" s="3" t="str">
        <f>VLOOKUP(B325,[2]first!$D$2:$M$3691,10,0)</f>
        <v>自动化</v>
      </c>
      <c r="B325" s="2" t="s">
        <v>351</v>
      </c>
      <c r="C325" s="2" t="s">
        <v>595</v>
      </c>
      <c r="D325" s="2" t="s">
        <v>267</v>
      </c>
    </row>
    <row r="326" spans="1:4" x14ac:dyDescent="0.15">
      <c r="A326" s="3" t="str">
        <f>VLOOKUP(B326,[2]first!$D$2:$M$3691,10,0)</f>
        <v>自动化</v>
      </c>
      <c r="B326" s="2" t="s">
        <v>352</v>
      </c>
      <c r="C326" s="2" t="s">
        <v>507</v>
      </c>
      <c r="D326" s="2" t="s">
        <v>5</v>
      </c>
    </row>
    <row r="327" spans="1:4" x14ac:dyDescent="0.15">
      <c r="A327" s="3" t="str">
        <f>VLOOKUP(B327,[2]first!$D$2:$M$3691,10,0)</f>
        <v>自动化</v>
      </c>
      <c r="B327" s="2" t="s">
        <v>353</v>
      </c>
      <c r="C327" s="2" t="s">
        <v>554</v>
      </c>
      <c r="D327" s="2" t="s">
        <v>5</v>
      </c>
    </row>
    <row r="328" spans="1:4" x14ac:dyDescent="0.15">
      <c r="A328" s="3" t="str">
        <f>VLOOKUP(B328,[2]first!$D$2:$M$3691,10,0)</f>
        <v>自动化</v>
      </c>
      <c r="B328" s="2" t="s">
        <v>354</v>
      </c>
      <c r="C328" s="2" t="s">
        <v>516</v>
      </c>
      <c r="D328" s="2" t="s">
        <v>5</v>
      </c>
    </row>
    <row r="329" spans="1:4" x14ac:dyDescent="0.15">
      <c r="A329" s="3" t="str">
        <f>VLOOKUP(B329,[2]first!$D$2:$M$3691,10,0)</f>
        <v>自动化</v>
      </c>
      <c r="B329" s="2" t="s">
        <v>355</v>
      </c>
      <c r="C329" s="2" t="s">
        <v>631</v>
      </c>
      <c r="D329" s="2" t="s">
        <v>227</v>
      </c>
    </row>
    <row r="330" spans="1:4" x14ac:dyDescent="0.15">
      <c r="A330" s="3" t="str">
        <f>VLOOKUP(B330,[2]first!$D$2:$M$3691,10,0)</f>
        <v>自动化</v>
      </c>
      <c r="B330" s="2" t="s">
        <v>356</v>
      </c>
      <c r="C330" s="2" t="s">
        <v>632</v>
      </c>
      <c r="D330" s="2" t="s">
        <v>5</v>
      </c>
    </row>
    <row r="331" spans="1:4" x14ac:dyDescent="0.15">
      <c r="A331" s="3" t="str">
        <f>VLOOKUP(B331,[2]first!$D$2:$M$3691,10,0)</f>
        <v>自动化</v>
      </c>
      <c r="B331" s="2" t="s">
        <v>357</v>
      </c>
      <c r="C331" s="2" t="s">
        <v>633</v>
      </c>
      <c r="D331" s="2" t="s">
        <v>192</v>
      </c>
    </row>
    <row r="332" spans="1:4" x14ac:dyDescent="0.15">
      <c r="A332" s="3" t="str">
        <f>VLOOKUP(B332,[2]first!$D$2:$M$3691,10,0)</f>
        <v>自动化</v>
      </c>
      <c r="B332" s="2" t="s">
        <v>358</v>
      </c>
      <c r="C332" s="2" t="s">
        <v>627</v>
      </c>
      <c r="D332" s="2" t="s">
        <v>167</v>
      </c>
    </row>
    <row r="333" spans="1:4" x14ac:dyDescent="0.15">
      <c r="A333" s="3" t="str">
        <f>VLOOKUP(B333,[2]first!$D$2:$M$3691,10,0)</f>
        <v>自动化</v>
      </c>
      <c r="B333" s="2" t="s">
        <v>359</v>
      </c>
      <c r="C333" s="2" t="s">
        <v>508</v>
      </c>
      <c r="D333" s="2" t="s">
        <v>5</v>
      </c>
    </row>
    <row r="334" spans="1:4" x14ac:dyDescent="0.15">
      <c r="A334" s="3" t="str">
        <f>VLOOKUP(B334,[2]first!$D$2:$M$3691,10,0)</f>
        <v>自动化</v>
      </c>
      <c r="B334" s="2" t="s">
        <v>360</v>
      </c>
      <c r="C334" s="2" t="s">
        <v>499</v>
      </c>
      <c r="D334" s="2" t="s">
        <v>202</v>
      </c>
    </row>
    <row r="335" spans="1:4" x14ac:dyDescent="0.15">
      <c r="A335" s="3" t="str">
        <f>VLOOKUP(B335,[2]first!$D$2:$M$3691,10,0)</f>
        <v>自动化</v>
      </c>
      <c r="B335" s="2" t="s">
        <v>361</v>
      </c>
      <c r="C335" s="2" t="s">
        <v>634</v>
      </c>
      <c r="D335" s="2" t="s">
        <v>164</v>
      </c>
    </row>
    <row r="336" spans="1:4" x14ac:dyDescent="0.15">
      <c r="A336" s="3" t="str">
        <f>VLOOKUP(B336,[2]first!$D$2:$M$3691,10,0)</f>
        <v>自动化</v>
      </c>
      <c r="B336" s="2" t="s">
        <v>362</v>
      </c>
      <c r="C336" s="2" t="s">
        <v>533</v>
      </c>
      <c r="D336" s="2" t="s">
        <v>267</v>
      </c>
    </row>
    <row r="337" spans="1:4" x14ac:dyDescent="0.15">
      <c r="A337" s="3" t="str">
        <f>VLOOKUP(B337,[2]first!$D$2:$M$3691,10,0)</f>
        <v>自动化</v>
      </c>
      <c r="B337" s="2" t="s">
        <v>363</v>
      </c>
      <c r="C337" s="2" t="s">
        <v>557</v>
      </c>
      <c r="D337" s="2" t="s">
        <v>5</v>
      </c>
    </row>
    <row r="338" spans="1:4" x14ac:dyDescent="0.15">
      <c r="A338" s="3" t="str">
        <f>VLOOKUP(B338,[2]first!$D$2:$M$3691,10,0)</f>
        <v>自动化</v>
      </c>
      <c r="B338" s="2" t="s">
        <v>364</v>
      </c>
      <c r="C338" s="2" t="s">
        <v>635</v>
      </c>
      <c r="D338" s="2" t="s">
        <v>5</v>
      </c>
    </row>
    <row r="339" spans="1:4" x14ac:dyDescent="0.15">
      <c r="A339" s="3" t="str">
        <f>VLOOKUP(B339,[2]first!$D$2:$M$3691,10,0)</f>
        <v>自动化</v>
      </c>
      <c r="B339" s="2" t="s">
        <v>365</v>
      </c>
      <c r="C339" s="2" t="s">
        <v>498</v>
      </c>
      <c r="D339" s="2" t="s">
        <v>227</v>
      </c>
    </row>
    <row r="340" spans="1:4" x14ac:dyDescent="0.15">
      <c r="A340" s="3" t="str">
        <f>VLOOKUP(B340,[2]first!$D$2:$M$3691,10,0)</f>
        <v>自动化</v>
      </c>
      <c r="B340" s="2" t="s">
        <v>366</v>
      </c>
      <c r="C340" s="2" t="s">
        <v>496</v>
      </c>
      <c r="D340" s="2" t="s">
        <v>171</v>
      </c>
    </row>
    <row r="341" spans="1:4" x14ac:dyDescent="0.15">
      <c r="A341" s="3" t="str">
        <f>VLOOKUP(B341,[2]first!$D$2:$M$3691,10,0)</f>
        <v>自动化</v>
      </c>
      <c r="B341" s="2" t="s">
        <v>367</v>
      </c>
      <c r="C341" s="2" t="s">
        <v>565</v>
      </c>
      <c r="D341" s="2" t="s">
        <v>5</v>
      </c>
    </row>
    <row r="342" spans="1:4" x14ac:dyDescent="0.15">
      <c r="A342" s="3" t="str">
        <f>VLOOKUP(B342,[2]first!$D$2:$M$3691,10,0)</f>
        <v>自动化</v>
      </c>
      <c r="B342" s="2" t="s">
        <v>368</v>
      </c>
      <c r="C342" s="2" t="s">
        <v>636</v>
      </c>
      <c r="D342" s="2" t="s">
        <v>5</v>
      </c>
    </row>
    <row r="343" spans="1:4" x14ac:dyDescent="0.15">
      <c r="A343" s="3" t="str">
        <f>VLOOKUP(B343,[2]first!$D$2:$M$3691,10,0)</f>
        <v>自动化</v>
      </c>
      <c r="B343" s="2" t="s">
        <v>369</v>
      </c>
      <c r="C343" s="2" t="s">
        <v>496</v>
      </c>
      <c r="D343" s="2" t="s">
        <v>5</v>
      </c>
    </row>
    <row r="344" spans="1:4" x14ac:dyDescent="0.15">
      <c r="A344" s="3" t="str">
        <f>VLOOKUP(B344,[2]first!$D$2:$M$3691,10,0)</f>
        <v>自动化</v>
      </c>
      <c r="B344" s="2" t="s">
        <v>370</v>
      </c>
      <c r="C344" s="2" t="s">
        <v>538</v>
      </c>
      <c r="D344" s="2" t="s">
        <v>173</v>
      </c>
    </row>
    <row r="345" spans="1:4" x14ac:dyDescent="0.15">
      <c r="A345" s="3" t="str">
        <f>VLOOKUP(B345,[2]first!$D$2:$M$3691,10,0)</f>
        <v>自动化</v>
      </c>
      <c r="B345" s="2" t="s">
        <v>371</v>
      </c>
      <c r="C345" s="2" t="s">
        <v>637</v>
      </c>
      <c r="D345" s="2" t="s">
        <v>162</v>
      </c>
    </row>
    <row r="346" spans="1:4" x14ac:dyDescent="0.15">
      <c r="A346" s="3" t="str">
        <f>VLOOKUP(B346,[2]first!$D$2:$M$3691,10,0)</f>
        <v>自动化</v>
      </c>
      <c r="B346" s="2" t="s">
        <v>372</v>
      </c>
      <c r="C346" s="2" t="s">
        <v>511</v>
      </c>
      <c r="D346" s="2" t="s">
        <v>167</v>
      </c>
    </row>
    <row r="347" spans="1:4" x14ac:dyDescent="0.15">
      <c r="A347" s="3" t="str">
        <f>VLOOKUP(B347,[2]first!$D$2:$M$3691,10,0)</f>
        <v>自动化</v>
      </c>
      <c r="B347" s="2" t="s">
        <v>373</v>
      </c>
      <c r="C347" s="2" t="s">
        <v>555</v>
      </c>
      <c r="D347" s="2" t="s">
        <v>186</v>
      </c>
    </row>
    <row r="348" spans="1:4" x14ac:dyDescent="0.15">
      <c r="A348" s="3" t="str">
        <f>VLOOKUP(B348,[2]first!$D$2:$M$3691,10,0)</f>
        <v>自动化</v>
      </c>
      <c r="B348" s="2" t="s">
        <v>374</v>
      </c>
      <c r="C348" s="2" t="s">
        <v>510</v>
      </c>
      <c r="D348" s="2" t="s">
        <v>182</v>
      </c>
    </row>
    <row r="349" spans="1:4" x14ac:dyDescent="0.15">
      <c r="A349" s="3" t="str">
        <f>VLOOKUP(B349,[2]first!$D$2:$M$3691,10,0)</f>
        <v>计通</v>
      </c>
      <c r="B349" s="2" t="s">
        <v>375</v>
      </c>
      <c r="C349" s="2" t="s">
        <v>577</v>
      </c>
      <c r="D349" s="2" t="s">
        <v>5</v>
      </c>
    </row>
    <row r="350" spans="1:4" x14ac:dyDescent="0.15">
      <c r="A350" s="3" t="str">
        <f>VLOOKUP(B350,[2]first!$D$2:$M$3691,10,0)</f>
        <v>计通</v>
      </c>
      <c r="B350" s="2" t="s">
        <v>376</v>
      </c>
      <c r="C350" s="2" t="s">
        <v>535</v>
      </c>
      <c r="D350" s="2" t="s">
        <v>5</v>
      </c>
    </row>
    <row r="351" spans="1:4" x14ac:dyDescent="0.15">
      <c r="A351" s="3" t="str">
        <f>VLOOKUP(B351,[2]first!$D$2:$M$3691,10,0)</f>
        <v>计通</v>
      </c>
      <c r="B351" s="2" t="s">
        <v>377</v>
      </c>
      <c r="C351" s="2" t="s">
        <v>638</v>
      </c>
      <c r="D351" s="2" t="s">
        <v>5</v>
      </c>
    </row>
    <row r="352" spans="1:4" x14ac:dyDescent="0.15">
      <c r="A352" s="3" t="str">
        <f>VLOOKUP(B352,[2]first!$D$2:$M$3691,10,0)</f>
        <v>计通</v>
      </c>
      <c r="B352" s="2" t="s">
        <v>378</v>
      </c>
      <c r="C352" s="2" t="s">
        <v>639</v>
      </c>
      <c r="D352" s="2" t="s">
        <v>164</v>
      </c>
    </row>
    <row r="353" spans="1:4" x14ac:dyDescent="0.15">
      <c r="A353" s="3" t="str">
        <f>VLOOKUP(B353,[2]first!$D$2:$M$3691,10,0)</f>
        <v>计通</v>
      </c>
      <c r="B353" s="2" t="s">
        <v>379</v>
      </c>
      <c r="C353" s="2" t="s">
        <v>545</v>
      </c>
      <c r="D353" s="2" t="s">
        <v>5</v>
      </c>
    </row>
    <row r="354" spans="1:4" x14ac:dyDescent="0.15">
      <c r="A354" s="3" t="str">
        <f>VLOOKUP(B354,[2]first!$D$2:$M$3691,10,0)</f>
        <v>计通</v>
      </c>
      <c r="B354" s="2" t="s">
        <v>380</v>
      </c>
      <c r="C354" s="2" t="s">
        <v>510</v>
      </c>
      <c r="D354" s="2" t="s">
        <v>171</v>
      </c>
    </row>
    <row r="355" spans="1:4" x14ac:dyDescent="0.15">
      <c r="A355" s="3" t="str">
        <f>VLOOKUP(B355,[2]first!$D$2:$M$3691,10,0)</f>
        <v>计通</v>
      </c>
      <c r="B355" s="2" t="s">
        <v>381</v>
      </c>
      <c r="C355" s="2" t="s">
        <v>525</v>
      </c>
      <c r="D355" s="2" t="s">
        <v>173</v>
      </c>
    </row>
    <row r="356" spans="1:4" x14ac:dyDescent="0.15">
      <c r="A356" s="3" t="str">
        <f>VLOOKUP(B356,[2]first!$D$2:$M$3691,10,0)</f>
        <v>计通</v>
      </c>
      <c r="B356" s="2" t="s">
        <v>382</v>
      </c>
      <c r="C356" s="2" t="s">
        <v>500</v>
      </c>
      <c r="D356" s="2" t="s">
        <v>202</v>
      </c>
    </row>
    <row r="357" spans="1:4" x14ac:dyDescent="0.15">
      <c r="A357" s="3" t="str">
        <f>VLOOKUP(B357,[2]first!$D$2:$M$3691,10,0)</f>
        <v>计通</v>
      </c>
      <c r="B357" s="2" t="s">
        <v>383</v>
      </c>
      <c r="C357" s="2" t="s">
        <v>554</v>
      </c>
      <c r="D357" s="2" t="s">
        <v>182</v>
      </c>
    </row>
    <row r="358" spans="1:4" x14ac:dyDescent="0.15">
      <c r="A358" s="3" t="str">
        <f>VLOOKUP(B358,[2]first!$D$2:$M$3691,10,0)</f>
        <v>计通</v>
      </c>
      <c r="B358" s="2" t="s">
        <v>384</v>
      </c>
      <c r="C358" s="2" t="s">
        <v>640</v>
      </c>
      <c r="D358" s="2" t="s">
        <v>182</v>
      </c>
    </row>
    <row r="359" spans="1:4" x14ac:dyDescent="0.15">
      <c r="A359" s="3" t="str">
        <f>VLOOKUP(B359,[2]first!$D$2:$M$3691,10,0)</f>
        <v>计通</v>
      </c>
      <c r="B359" s="2" t="s">
        <v>385</v>
      </c>
      <c r="C359" s="2" t="s">
        <v>533</v>
      </c>
      <c r="D359" s="2" t="s">
        <v>186</v>
      </c>
    </row>
    <row r="360" spans="1:4" x14ac:dyDescent="0.15">
      <c r="A360" s="3" t="str">
        <f>VLOOKUP(B360,[2]first!$D$2:$M$3691,10,0)</f>
        <v>计通</v>
      </c>
      <c r="B360" s="2" t="s">
        <v>386</v>
      </c>
      <c r="C360" s="2" t="s">
        <v>641</v>
      </c>
      <c r="D360" s="2" t="s">
        <v>206</v>
      </c>
    </row>
    <row r="361" spans="1:4" x14ac:dyDescent="0.15">
      <c r="A361" s="3" t="str">
        <f>VLOOKUP(B361,[2]first!$D$2:$M$3691,10,0)</f>
        <v>计通</v>
      </c>
      <c r="B361" s="2" t="s">
        <v>387</v>
      </c>
      <c r="C361" s="2" t="s">
        <v>510</v>
      </c>
      <c r="D361" s="2" t="s">
        <v>164</v>
      </c>
    </row>
    <row r="362" spans="1:4" x14ac:dyDescent="0.15">
      <c r="A362" s="3" t="str">
        <f>VLOOKUP(B362,[2]first!$D$2:$M$3691,10,0)</f>
        <v>计通</v>
      </c>
      <c r="B362" s="2" t="s">
        <v>388</v>
      </c>
      <c r="C362" s="2" t="s">
        <v>630</v>
      </c>
      <c r="D362" s="2" t="s">
        <v>199</v>
      </c>
    </row>
    <row r="363" spans="1:4" x14ac:dyDescent="0.15">
      <c r="A363" s="3" t="str">
        <f>VLOOKUP(B363,[2]first!$D$2:$M$3691,10,0)</f>
        <v>计通</v>
      </c>
      <c r="B363" s="2" t="s">
        <v>389</v>
      </c>
      <c r="C363" s="2" t="s">
        <v>510</v>
      </c>
      <c r="D363" s="2" t="s">
        <v>5</v>
      </c>
    </row>
    <row r="364" spans="1:4" x14ac:dyDescent="0.15">
      <c r="A364" s="3" t="str">
        <f>VLOOKUP(B364,[2]first!$D$2:$M$3691,10,0)</f>
        <v>计通</v>
      </c>
      <c r="B364" s="2" t="s">
        <v>390</v>
      </c>
      <c r="C364" s="2" t="s">
        <v>525</v>
      </c>
      <c r="D364" s="2" t="s">
        <v>5</v>
      </c>
    </row>
    <row r="365" spans="1:4" x14ac:dyDescent="0.15">
      <c r="A365" s="3" t="str">
        <f>VLOOKUP(B365,[2]first!$D$2:$M$3691,10,0)</f>
        <v>计通</v>
      </c>
      <c r="B365" s="2" t="s">
        <v>391</v>
      </c>
      <c r="C365" s="2" t="s">
        <v>642</v>
      </c>
      <c r="D365" s="2" t="s">
        <v>5</v>
      </c>
    </row>
    <row r="366" spans="1:4" x14ac:dyDescent="0.15">
      <c r="A366" s="3" t="str">
        <f>VLOOKUP(B366,[2]first!$D$2:$M$3691,10,0)</f>
        <v>计通</v>
      </c>
      <c r="B366" s="2" t="s">
        <v>392</v>
      </c>
      <c r="C366" s="2" t="s">
        <v>643</v>
      </c>
      <c r="D366" s="2" t="s">
        <v>5</v>
      </c>
    </row>
    <row r="367" spans="1:4" x14ac:dyDescent="0.15">
      <c r="A367" s="3" t="str">
        <f>VLOOKUP(B367,[2]first!$D$2:$M$3691,10,0)</f>
        <v>计通</v>
      </c>
      <c r="B367" s="2" t="s">
        <v>393</v>
      </c>
      <c r="C367" s="2" t="s">
        <v>597</v>
      </c>
      <c r="D367" s="2" t="s">
        <v>173</v>
      </c>
    </row>
    <row r="368" spans="1:4" x14ac:dyDescent="0.15">
      <c r="A368" s="3" t="str">
        <f>VLOOKUP(B368,[2]first!$D$2:$M$3691,10,0)</f>
        <v>计通</v>
      </c>
      <c r="B368" s="2" t="s">
        <v>394</v>
      </c>
      <c r="C368" s="2" t="s">
        <v>518</v>
      </c>
      <c r="D368" s="2" t="s">
        <v>5</v>
      </c>
    </row>
    <row r="369" spans="1:4" x14ac:dyDescent="0.15">
      <c r="A369" s="3" t="str">
        <f>VLOOKUP(B369,[2]first!$D$2:$M$3691,10,0)</f>
        <v>计通</v>
      </c>
      <c r="B369" s="2" t="s">
        <v>395</v>
      </c>
      <c r="C369" s="2" t="s">
        <v>541</v>
      </c>
      <c r="D369" s="2" t="s">
        <v>5</v>
      </c>
    </row>
    <row r="370" spans="1:4" x14ac:dyDescent="0.15">
      <c r="A370" s="3" t="str">
        <f>VLOOKUP(B370,[2]first!$D$2:$M$3691,10,0)</f>
        <v>计通</v>
      </c>
      <c r="B370" s="2" t="s">
        <v>396</v>
      </c>
      <c r="C370" s="2" t="s">
        <v>644</v>
      </c>
      <c r="D370" s="2" t="s">
        <v>164</v>
      </c>
    </row>
    <row r="371" spans="1:4" x14ac:dyDescent="0.15">
      <c r="A371" s="3" t="str">
        <f>VLOOKUP(B371,[2]first!$D$2:$M$3691,10,0)</f>
        <v>计通</v>
      </c>
      <c r="B371" s="2" t="s">
        <v>397</v>
      </c>
      <c r="C371" s="2" t="s">
        <v>494</v>
      </c>
      <c r="D371" s="2" t="s">
        <v>314</v>
      </c>
    </row>
    <row r="372" spans="1:4" x14ac:dyDescent="0.15">
      <c r="A372" s="3" t="str">
        <f>VLOOKUP(B372,[2]first!$D$2:$M$3691,10,0)</f>
        <v>计通</v>
      </c>
      <c r="B372" s="2" t="s">
        <v>398</v>
      </c>
      <c r="C372" s="2" t="s">
        <v>554</v>
      </c>
      <c r="D372" s="2" t="s">
        <v>5</v>
      </c>
    </row>
    <row r="373" spans="1:4" x14ac:dyDescent="0.15">
      <c r="A373" s="3" t="str">
        <f>VLOOKUP(B373,[2]first!$D$2:$M$3691,10,0)</f>
        <v>计通</v>
      </c>
      <c r="B373" s="2" t="s">
        <v>399</v>
      </c>
      <c r="C373" s="2" t="s">
        <v>554</v>
      </c>
      <c r="D373" s="2" t="s">
        <v>5</v>
      </c>
    </row>
    <row r="374" spans="1:4" x14ac:dyDescent="0.15">
      <c r="A374" s="3" t="str">
        <f>VLOOKUP(B374,[2]first!$D$2:$M$3691,10,0)</f>
        <v>计通</v>
      </c>
      <c r="B374" s="2" t="s">
        <v>400</v>
      </c>
      <c r="C374" s="2" t="s">
        <v>645</v>
      </c>
      <c r="D374" s="2" t="s">
        <v>5</v>
      </c>
    </row>
    <row r="375" spans="1:4" x14ac:dyDescent="0.15">
      <c r="A375" s="3" t="str">
        <f>VLOOKUP(B375,[2]first!$D$2:$M$3691,10,0)</f>
        <v>计通</v>
      </c>
      <c r="B375" s="2" t="s">
        <v>401</v>
      </c>
      <c r="C375" s="2" t="s">
        <v>541</v>
      </c>
      <c r="D375" s="2" t="s">
        <v>5</v>
      </c>
    </row>
    <row r="376" spans="1:4" x14ac:dyDescent="0.15">
      <c r="A376" s="3" t="str">
        <f>VLOOKUP(B376,[2]first!$D$2:$M$3691,10,0)</f>
        <v>计通</v>
      </c>
      <c r="B376" s="2" t="s">
        <v>402</v>
      </c>
      <c r="C376" s="2" t="s">
        <v>646</v>
      </c>
      <c r="D376" s="2" t="s">
        <v>5</v>
      </c>
    </row>
    <row r="377" spans="1:4" x14ac:dyDescent="0.15">
      <c r="A377" s="3" t="str">
        <f>VLOOKUP(B377,[2]first!$D$2:$M$3691,10,0)</f>
        <v>计通</v>
      </c>
      <c r="B377" s="2" t="s">
        <v>403</v>
      </c>
      <c r="C377" s="2" t="s">
        <v>509</v>
      </c>
      <c r="D377" s="2" t="s">
        <v>5</v>
      </c>
    </row>
    <row r="378" spans="1:4" x14ac:dyDescent="0.15">
      <c r="A378" s="3" t="str">
        <f>VLOOKUP(B378,[2]first!$D$2:$M$3691,10,0)</f>
        <v>计通</v>
      </c>
      <c r="B378" s="2" t="s">
        <v>404</v>
      </c>
      <c r="C378" s="2" t="s">
        <v>511</v>
      </c>
      <c r="D378" s="2" t="s">
        <v>167</v>
      </c>
    </row>
    <row r="379" spans="1:4" x14ac:dyDescent="0.15">
      <c r="A379" s="3" t="str">
        <f>VLOOKUP(B379,[2]first!$D$2:$M$3691,10,0)</f>
        <v>计通</v>
      </c>
      <c r="B379" s="2" t="s">
        <v>405</v>
      </c>
      <c r="C379" s="2" t="s">
        <v>494</v>
      </c>
      <c r="D379" s="2" t="s">
        <v>5</v>
      </c>
    </row>
    <row r="380" spans="1:4" x14ac:dyDescent="0.15">
      <c r="A380" s="3" t="str">
        <f>VLOOKUP(B380,[2]first!$D$2:$M$3691,10,0)</f>
        <v>计通</v>
      </c>
      <c r="B380" s="2" t="s">
        <v>406</v>
      </c>
      <c r="C380" s="2" t="s">
        <v>647</v>
      </c>
      <c r="D380" s="2" t="s">
        <v>175</v>
      </c>
    </row>
    <row r="381" spans="1:4" x14ac:dyDescent="0.15">
      <c r="A381" s="3" t="str">
        <f>VLOOKUP(B381,[2]first!$D$2:$M$3691,10,0)</f>
        <v>计通</v>
      </c>
      <c r="B381" s="2" t="s">
        <v>407</v>
      </c>
      <c r="C381" s="2" t="s">
        <v>510</v>
      </c>
      <c r="D381" s="2" t="s">
        <v>167</v>
      </c>
    </row>
    <row r="382" spans="1:4" x14ac:dyDescent="0.15">
      <c r="A382" s="3" t="str">
        <f>VLOOKUP(B382,[2]first!$D$2:$M$3691,10,0)</f>
        <v>计通</v>
      </c>
      <c r="B382" s="2" t="s">
        <v>408</v>
      </c>
      <c r="C382" s="2" t="s">
        <v>511</v>
      </c>
      <c r="D382" s="2" t="s">
        <v>5</v>
      </c>
    </row>
    <row r="383" spans="1:4" x14ac:dyDescent="0.15">
      <c r="A383" s="3" t="str">
        <f>VLOOKUP(B383,[2]first!$D$2:$M$3691,10,0)</f>
        <v>计通</v>
      </c>
      <c r="B383" s="2" t="s">
        <v>409</v>
      </c>
      <c r="C383" s="2" t="s">
        <v>535</v>
      </c>
      <c r="D383" s="2" t="s">
        <v>186</v>
      </c>
    </row>
    <row r="384" spans="1:4" x14ac:dyDescent="0.15">
      <c r="A384" s="3" t="str">
        <f>VLOOKUP(B384,[2]first!$D$2:$M$3691,10,0)</f>
        <v>计通</v>
      </c>
      <c r="B384" s="2" t="s">
        <v>410</v>
      </c>
      <c r="C384" s="2" t="s">
        <v>511</v>
      </c>
      <c r="D384" s="2" t="s">
        <v>164</v>
      </c>
    </row>
    <row r="385" spans="1:4" x14ac:dyDescent="0.15">
      <c r="A385" s="3" t="str">
        <f>VLOOKUP(B385,[2]first!$D$2:$M$3691,10,0)</f>
        <v>计通</v>
      </c>
      <c r="B385" s="2" t="s">
        <v>411</v>
      </c>
      <c r="C385" s="2" t="s">
        <v>494</v>
      </c>
      <c r="D385" s="2" t="s">
        <v>5</v>
      </c>
    </row>
    <row r="386" spans="1:4" x14ac:dyDescent="0.15">
      <c r="A386" s="3" t="str">
        <f>VLOOKUP(B386,[2]first!$D$2:$M$3691,10,0)</f>
        <v>计通</v>
      </c>
      <c r="B386" s="2" t="s">
        <v>412</v>
      </c>
      <c r="C386" s="2" t="s">
        <v>554</v>
      </c>
      <c r="D386" s="2" t="s">
        <v>206</v>
      </c>
    </row>
    <row r="387" spans="1:4" x14ac:dyDescent="0.15">
      <c r="A387" s="3" t="str">
        <f>VLOOKUP(B387,[2]first!$D$2:$M$3691,10,0)</f>
        <v>计通</v>
      </c>
      <c r="B387" s="2" t="s">
        <v>413</v>
      </c>
      <c r="C387" s="2" t="s">
        <v>517</v>
      </c>
      <c r="D387" s="2" t="s">
        <v>173</v>
      </c>
    </row>
    <row r="388" spans="1:4" x14ac:dyDescent="0.15">
      <c r="A388" s="3" t="str">
        <f>VLOOKUP(B388,[2]first!$D$2:$M$3691,10,0)</f>
        <v>计通</v>
      </c>
      <c r="B388" s="2" t="s">
        <v>414</v>
      </c>
      <c r="C388" s="2" t="s">
        <v>648</v>
      </c>
      <c r="D388" s="2" t="s">
        <v>5</v>
      </c>
    </row>
    <row r="389" spans="1:4" x14ac:dyDescent="0.15">
      <c r="A389" s="3" t="str">
        <f>VLOOKUP(B389,[2]first!$D$2:$M$3691,10,0)</f>
        <v>计通</v>
      </c>
      <c r="B389" s="2" t="s">
        <v>415</v>
      </c>
      <c r="C389" s="2" t="s">
        <v>649</v>
      </c>
      <c r="D389" s="2" t="s">
        <v>175</v>
      </c>
    </row>
    <row r="390" spans="1:4" x14ac:dyDescent="0.15">
      <c r="A390" s="3" t="str">
        <f>VLOOKUP(B390,[2]first!$D$2:$M$3691,10,0)</f>
        <v>计通</v>
      </c>
      <c r="B390" s="2" t="s">
        <v>416</v>
      </c>
      <c r="C390" s="2" t="s">
        <v>496</v>
      </c>
      <c r="D390" s="2" t="s">
        <v>206</v>
      </c>
    </row>
    <row r="391" spans="1:4" x14ac:dyDescent="0.15">
      <c r="A391" s="3" t="str">
        <f>VLOOKUP(B391,[2]first!$D$2:$M$3691,10,0)</f>
        <v>计通</v>
      </c>
      <c r="B391" s="2" t="s">
        <v>417</v>
      </c>
      <c r="C391" s="2" t="s">
        <v>650</v>
      </c>
      <c r="D391" s="2" t="s">
        <v>214</v>
      </c>
    </row>
    <row r="392" spans="1:4" x14ac:dyDescent="0.15">
      <c r="A392" s="3" t="str">
        <f>VLOOKUP(B392,[2]first!$D$2:$M$3691,10,0)</f>
        <v>计通</v>
      </c>
      <c r="B392" s="2" t="s">
        <v>418</v>
      </c>
      <c r="C392" s="2" t="s">
        <v>639</v>
      </c>
      <c r="D392" s="2" t="s">
        <v>192</v>
      </c>
    </row>
    <row r="393" spans="1:4" x14ac:dyDescent="0.15">
      <c r="A393" s="3" t="str">
        <f>VLOOKUP(B393,[2]first!$D$2:$M$3691,10,0)</f>
        <v>计通</v>
      </c>
      <c r="B393" s="2" t="s">
        <v>419</v>
      </c>
      <c r="C393" s="2" t="s">
        <v>572</v>
      </c>
      <c r="D393" s="2" t="s">
        <v>167</v>
      </c>
    </row>
    <row r="394" spans="1:4" x14ac:dyDescent="0.15">
      <c r="A394" s="3" t="str">
        <f>VLOOKUP(B394,[2]first!$D$2:$M$3691,10,0)</f>
        <v>计通</v>
      </c>
      <c r="B394" s="2" t="s">
        <v>420</v>
      </c>
      <c r="C394" s="2" t="s">
        <v>651</v>
      </c>
      <c r="D394" s="2" t="s">
        <v>227</v>
      </c>
    </row>
    <row r="395" spans="1:4" x14ac:dyDescent="0.15">
      <c r="A395" s="3" t="str">
        <f>VLOOKUP(B395,[2]first!$D$2:$M$3691,10,0)</f>
        <v>计通</v>
      </c>
      <c r="B395" s="2" t="s">
        <v>421</v>
      </c>
      <c r="C395" s="2" t="s">
        <v>652</v>
      </c>
      <c r="D395" s="2" t="s">
        <v>5</v>
      </c>
    </row>
    <row r="396" spans="1:4" x14ac:dyDescent="0.15">
      <c r="A396" s="3" t="str">
        <f>VLOOKUP(B396,[2]first!$D$2:$M$3691,10,0)</f>
        <v>计通</v>
      </c>
      <c r="B396" s="2" t="s">
        <v>422</v>
      </c>
      <c r="C396" s="2" t="s">
        <v>653</v>
      </c>
      <c r="D396" s="2" t="s">
        <v>5</v>
      </c>
    </row>
    <row r="397" spans="1:4" x14ac:dyDescent="0.15">
      <c r="A397" s="3" t="str">
        <f>VLOOKUP(B397,[2]first!$D$2:$M$3691,10,0)</f>
        <v>计通</v>
      </c>
      <c r="B397" s="2" t="s">
        <v>423</v>
      </c>
      <c r="C397" s="2" t="s">
        <v>654</v>
      </c>
      <c r="D397" s="2" t="s">
        <v>199</v>
      </c>
    </row>
    <row r="398" spans="1:4" x14ac:dyDescent="0.15">
      <c r="A398" s="3" t="str">
        <f>VLOOKUP(B398,[2]first!$D$2:$M$3691,10,0)</f>
        <v>计通</v>
      </c>
      <c r="B398" s="2" t="s">
        <v>424</v>
      </c>
      <c r="C398" s="2" t="s">
        <v>655</v>
      </c>
      <c r="D398" s="2" t="s">
        <v>5</v>
      </c>
    </row>
    <row r="399" spans="1:4" x14ac:dyDescent="0.15">
      <c r="A399" s="3" t="str">
        <f>VLOOKUP(B399,[2]first!$D$2:$M$3691,10,0)</f>
        <v>能环</v>
      </c>
      <c r="B399" s="2" t="s">
        <v>425</v>
      </c>
      <c r="C399" s="2" t="s">
        <v>656</v>
      </c>
      <c r="D399" s="2" t="s">
        <v>182</v>
      </c>
    </row>
    <row r="400" spans="1:4" x14ac:dyDescent="0.15">
      <c r="A400" s="3" t="str">
        <f>VLOOKUP(B400,[2]first!$D$2:$M$3691,10,0)</f>
        <v>能环</v>
      </c>
      <c r="B400" s="2" t="s">
        <v>426</v>
      </c>
      <c r="C400" s="2" t="s">
        <v>657</v>
      </c>
      <c r="D400" s="2" t="s">
        <v>239</v>
      </c>
    </row>
    <row r="401" spans="1:4" x14ac:dyDescent="0.15">
      <c r="A401" s="3" t="str">
        <f>VLOOKUP(B401,[2]first!$D$2:$M$3691,10,0)</f>
        <v>能环</v>
      </c>
      <c r="B401" s="2" t="s">
        <v>427</v>
      </c>
      <c r="C401" s="2" t="s">
        <v>518</v>
      </c>
      <c r="D401" s="2" t="s">
        <v>5</v>
      </c>
    </row>
    <row r="402" spans="1:4" x14ac:dyDescent="0.15">
      <c r="A402" s="3" t="str">
        <f>VLOOKUP(B402,[2]first!$D$2:$M$3691,10,0)</f>
        <v>能环</v>
      </c>
      <c r="B402" s="2" t="s">
        <v>428</v>
      </c>
      <c r="C402" s="2" t="s">
        <v>510</v>
      </c>
      <c r="D402" s="2" t="s">
        <v>5</v>
      </c>
    </row>
    <row r="403" spans="1:4" x14ac:dyDescent="0.15">
      <c r="A403" s="3" t="str">
        <f>VLOOKUP(B403,[2]first!$D$2:$M$3691,10,0)</f>
        <v>能环</v>
      </c>
      <c r="B403" s="2" t="s">
        <v>429</v>
      </c>
      <c r="C403" s="2" t="s">
        <v>510</v>
      </c>
      <c r="D403" s="2" t="s">
        <v>5</v>
      </c>
    </row>
    <row r="404" spans="1:4" x14ac:dyDescent="0.15">
      <c r="A404" s="3" t="str">
        <f>VLOOKUP(B404,[2]first!$D$2:$M$3691,10,0)</f>
        <v>能环</v>
      </c>
      <c r="B404" s="2" t="s">
        <v>430</v>
      </c>
      <c r="C404" s="2" t="s">
        <v>585</v>
      </c>
      <c r="D404" s="2" t="s">
        <v>214</v>
      </c>
    </row>
    <row r="405" spans="1:4" x14ac:dyDescent="0.15">
      <c r="A405" s="3" t="str">
        <f>VLOOKUP(B405,[2]first!$D$2:$M$3691,10,0)</f>
        <v>能环</v>
      </c>
      <c r="B405" s="2" t="s">
        <v>431</v>
      </c>
      <c r="C405" s="2" t="s">
        <v>658</v>
      </c>
      <c r="D405" s="2" t="s">
        <v>314</v>
      </c>
    </row>
    <row r="406" spans="1:4" x14ac:dyDescent="0.15">
      <c r="A406" s="3" t="str">
        <f>VLOOKUP(B406,[2]first!$D$2:$M$3691,10,0)</f>
        <v>能环</v>
      </c>
      <c r="B406" s="2" t="s">
        <v>432</v>
      </c>
      <c r="C406" s="2" t="s">
        <v>498</v>
      </c>
      <c r="D406" s="2" t="s">
        <v>167</v>
      </c>
    </row>
    <row r="407" spans="1:4" x14ac:dyDescent="0.15">
      <c r="A407" s="3" t="str">
        <f>VLOOKUP(B407,[2]first!$D$2:$M$3691,10,0)</f>
        <v>能环</v>
      </c>
      <c r="B407" s="2" t="s">
        <v>433</v>
      </c>
      <c r="C407" s="2" t="s">
        <v>496</v>
      </c>
      <c r="D407" s="2" t="s">
        <v>186</v>
      </c>
    </row>
    <row r="408" spans="1:4" x14ac:dyDescent="0.15">
      <c r="A408" s="3" t="str">
        <f>VLOOKUP(B408,[2]first!$D$2:$M$3691,10,0)</f>
        <v>能环</v>
      </c>
      <c r="B408" s="2" t="s">
        <v>434</v>
      </c>
      <c r="C408" s="2" t="s">
        <v>592</v>
      </c>
      <c r="D408" s="2" t="s">
        <v>249</v>
      </c>
    </row>
    <row r="409" spans="1:4" x14ac:dyDescent="0.15">
      <c r="A409" s="3" t="str">
        <f>VLOOKUP(B409,[2]first!$D$2:$M$3691,10,0)</f>
        <v>能环</v>
      </c>
      <c r="B409" s="2" t="s">
        <v>435</v>
      </c>
      <c r="C409" s="2" t="s">
        <v>509</v>
      </c>
      <c r="D409" s="2" t="s">
        <v>167</v>
      </c>
    </row>
    <row r="410" spans="1:4" x14ac:dyDescent="0.15">
      <c r="A410" s="3" t="str">
        <f>VLOOKUP(B410,[2]first!$D$2:$M$3691,10,0)</f>
        <v>能环</v>
      </c>
      <c r="B410" s="2" t="s">
        <v>436</v>
      </c>
      <c r="C410" s="2" t="s">
        <v>602</v>
      </c>
      <c r="D410" s="2" t="s">
        <v>186</v>
      </c>
    </row>
    <row r="411" spans="1:4" x14ac:dyDescent="0.15">
      <c r="A411" s="3" t="str">
        <f>VLOOKUP(B411,[2]first!$D$2:$M$3691,10,0)</f>
        <v>能环</v>
      </c>
      <c r="B411" s="2" t="s">
        <v>437</v>
      </c>
      <c r="C411" s="2" t="s">
        <v>509</v>
      </c>
      <c r="D411" s="2" t="s">
        <v>189</v>
      </c>
    </row>
    <row r="412" spans="1:4" x14ac:dyDescent="0.15">
      <c r="A412" s="3" t="str">
        <f>VLOOKUP(B412,[2]first!$D$2:$M$3691,10,0)</f>
        <v>能环</v>
      </c>
      <c r="B412" s="2" t="s">
        <v>438</v>
      </c>
      <c r="C412" s="2" t="s">
        <v>496</v>
      </c>
      <c r="D412" s="2" t="s">
        <v>192</v>
      </c>
    </row>
    <row r="413" spans="1:4" x14ac:dyDescent="0.15">
      <c r="A413" s="3" t="str">
        <f>VLOOKUP(B413,[2]first!$D$2:$M$3691,10,0)</f>
        <v>能环</v>
      </c>
      <c r="B413" s="2" t="s">
        <v>439</v>
      </c>
      <c r="C413" s="2" t="s">
        <v>659</v>
      </c>
      <c r="D413" s="2" t="s">
        <v>206</v>
      </c>
    </row>
    <row r="414" spans="1:4" x14ac:dyDescent="0.15">
      <c r="A414" s="3" t="str">
        <f>VLOOKUP(B414,[2]first!$D$2:$M$3691,10,0)</f>
        <v>能环</v>
      </c>
      <c r="B414" s="2" t="s">
        <v>440</v>
      </c>
      <c r="C414" s="2" t="s">
        <v>562</v>
      </c>
      <c r="D414" s="2" t="s">
        <v>182</v>
      </c>
    </row>
    <row r="415" spans="1:4" x14ac:dyDescent="0.15">
      <c r="A415" s="3" t="str">
        <f>VLOOKUP(B415,[2]first!$D$2:$M$3691,10,0)</f>
        <v>能环</v>
      </c>
      <c r="B415" s="2" t="s">
        <v>441</v>
      </c>
      <c r="C415" s="2" t="s">
        <v>509</v>
      </c>
      <c r="D415" s="2" t="s">
        <v>186</v>
      </c>
    </row>
    <row r="416" spans="1:4" x14ac:dyDescent="0.15">
      <c r="A416" s="3" t="str">
        <f>VLOOKUP(B416,[2]first!$D$2:$M$3691,10,0)</f>
        <v>能环</v>
      </c>
      <c r="B416" s="2" t="s">
        <v>442</v>
      </c>
      <c r="C416" s="2" t="s">
        <v>660</v>
      </c>
      <c r="D416" s="2" t="s">
        <v>214</v>
      </c>
    </row>
    <row r="417" spans="1:4" x14ac:dyDescent="0.15">
      <c r="A417" s="3" t="str">
        <f>VLOOKUP(B417,[2]first!$D$2:$M$3691,10,0)</f>
        <v>土资</v>
      </c>
      <c r="B417" s="2" t="s">
        <v>443</v>
      </c>
      <c r="C417" s="2" t="s">
        <v>596</v>
      </c>
      <c r="D417" s="2" t="s">
        <v>160</v>
      </c>
    </row>
    <row r="418" spans="1:4" x14ac:dyDescent="0.15">
      <c r="A418" s="3" t="str">
        <f>VLOOKUP(B418,[2]first!$D$2:$M$3691,10,0)</f>
        <v>土资</v>
      </c>
      <c r="B418" s="2" t="s">
        <v>444</v>
      </c>
      <c r="C418" s="2" t="s">
        <v>587</v>
      </c>
      <c r="D418" s="2" t="s">
        <v>167</v>
      </c>
    </row>
    <row r="419" spans="1:4" x14ac:dyDescent="0.15">
      <c r="A419" s="3" t="str">
        <f>VLOOKUP(B419,[2]first!$D$2:$M$3691,10,0)</f>
        <v>土资</v>
      </c>
      <c r="B419" s="2" t="s">
        <v>445</v>
      </c>
      <c r="C419" s="2" t="s">
        <v>509</v>
      </c>
      <c r="D419" s="2" t="s">
        <v>5</v>
      </c>
    </row>
    <row r="420" spans="1:4" x14ac:dyDescent="0.15">
      <c r="A420" s="3" t="str">
        <f>VLOOKUP(B420,[2]first!$D$2:$M$3691,10,0)</f>
        <v>土资</v>
      </c>
      <c r="B420" s="2" t="s">
        <v>446</v>
      </c>
      <c r="C420" s="2" t="s">
        <v>535</v>
      </c>
      <c r="D420" s="2" t="s">
        <v>186</v>
      </c>
    </row>
    <row r="421" spans="1:4" x14ac:dyDescent="0.15">
      <c r="A421" s="3" t="str">
        <f>VLOOKUP(B421,[2]first!$D$2:$M$3691,10,0)</f>
        <v>土资</v>
      </c>
      <c r="B421" s="2" t="s">
        <v>447</v>
      </c>
      <c r="C421" s="2" t="s">
        <v>494</v>
      </c>
      <c r="D421" s="2" t="s">
        <v>5</v>
      </c>
    </row>
    <row r="422" spans="1:4" x14ac:dyDescent="0.15">
      <c r="A422" s="3" t="str">
        <f>VLOOKUP(B422,[2]first!$D$2:$M$3691,10,0)</f>
        <v>土资</v>
      </c>
      <c r="B422" s="2" t="s">
        <v>448</v>
      </c>
      <c r="C422" s="2" t="s">
        <v>661</v>
      </c>
      <c r="D422" s="2" t="s">
        <v>5</v>
      </c>
    </row>
    <row r="423" spans="1:4" x14ac:dyDescent="0.15">
      <c r="A423" s="3" t="str">
        <f>VLOOKUP(B423,[2]first!$D$2:$M$3691,10,0)</f>
        <v>土资</v>
      </c>
      <c r="B423" s="2" t="s">
        <v>449</v>
      </c>
      <c r="C423" s="2" t="s">
        <v>509</v>
      </c>
      <c r="D423" s="2" t="s">
        <v>239</v>
      </c>
    </row>
    <row r="424" spans="1:4" x14ac:dyDescent="0.15">
      <c r="A424" s="3" t="str">
        <f>VLOOKUP(B424,[2]first!$D$2:$M$3691,10,0)</f>
        <v>土资</v>
      </c>
      <c r="B424" s="2" t="s">
        <v>450</v>
      </c>
      <c r="C424" s="2" t="s">
        <v>506</v>
      </c>
      <c r="D424" s="2" t="s">
        <v>214</v>
      </c>
    </row>
    <row r="425" spans="1:4" x14ac:dyDescent="0.15">
      <c r="A425" s="3" t="str">
        <f>VLOOKUP(B425,[2]first!$D$2:$M$3691,10,0)</f>
        <v>土资</v>
      </c>
      <c r="B425" s="2" t="s">
        <v>451</v>
      </c>
      <c r="C425" s="2" t="s">
        <v>541</v>
      </c>
      <c r="D425" s="2" t="s">
        <v>189</v>
      </c>
    </row>
    <row r="426" spans="1:4" x14ac:dyDescent="0.15">
      <c r="A426" s="3" t="str">
        <f>VLOOKUP(B426,[2]first!$D$2:$M$3691,10,0)</f>
        <v>土资</v>
      </c>
      <c r="B426" s="2" t="s">
        <v>452</v>
      </c>
      <c r="C426" s="2" t="s">
        <v>662</v>
      </c>
      <c r="D426" s="2" t="s">
        <v>5</v>
      </c>
    </row>
    <row r="427" spans="1:4" x14ac:dyDescent="0.15">
      <c r="A427" s="3" t="str">
        <f>VLOOKUP(B427,[2]first!$D$2:$M$3691,10,0)</f>
        <v>土资</v>
      </c>
      <c r="B427" s="2" t="s">
        <v>453</v>
      </c>
      <c r="C427" s="2" t="s">
        <v>509</v>
      </c>
      <c r="D427" s="2" t="s">
        <v>164</v>
      </c>
    </row>
    <row r="428" spans="1:4" x14ac:dyDescent="0.15">
      <c r="A428" s="3" t="str">
        <f>VLOOKUP(B428,[2]first!$D$2:$M$3691,10,0)</f>
        <v>土资</v>
      </c>
      <c r="B428" s="2" t="s">
        <v>454</v>
      </c>
      <c r="C428" s="2" t="s">
        <v>533</v>
      </c>
      <c r="D428" s="2" t="s">
        <v>199</v>
      </c>
    </row>
    <row r="429" spans="1:4" x14ac:dyDescent="0.15">
      <c r="A429" s="3" t="str">
        <f>VLOOKUP(B429,[2]first!$D$2:$M$3691,10,0)</f>
        <v>土资</v>
      </c>
      <c r="B429" s="2" t="s">
        <v>455</v>
      </c>
      <c r="C429" s="2" t="s">
        <v>593</v>
      </c>
      <c r="D429" s="2" t="s">
        <v>164</v>
      </c>
    </row>
    <row r="430" spans="1:4" x14ac:dyDescent="0.15">
      <c r="A430" s="3" t="str">
        <f>VLOOKUP(B430,[2]first!$D$2:$M$3691,10,0)</f>
        <v>土资</v>
      </c>
      <c r="B430" s="2" t="s">
        <v>456</v>
      </c>
      <c r="C430" s="2" t="s">
        <v>663</v>
      </c>
      <c r="D430" s="2" t="s">
        <v>214</v>
      </c>
    </row>
    <row r="431" spans="1:4" x14ac:dyDescent="0.15">
      <c r="A431" s="3" t="str">
        <f>VLOOKUP(B431,[2]first!$D$2:$M$3691,10,0)</f>
        <v>土资</v>
      </c>
      <c r="B431" s="2" t="s">
        <v>457</v>
      </c>
      <c r="C431" s="2" t="s">
        <v>545</v>
      </c>
      <c r="D431" s="2" t="s">
        <v>160</v>
      </c>
    </row>
    <row r="432" spans="1:4" x14ac:dyDescent="0.15">
      <c r="A432" s="3" t="str">
        <f>VLOOKUP(B432,[2]first!$D$2:$M$3691,10,0)</f>
        <v>土资</v>
      </c>
      <c r="B432" s="2" t="s">
        <v>458</v>
      </c>
      <c r="C432" s="2" t="s">
        <v>587</v>
      </c>
      <c r="D432" s="2" t="s">
        <v>164</v>
      </c>
    </row>
    <row r="433" spans="1:4" x14ac:dyDescent="0.15">
      <c r="A433" s="3" t="str">
        <f>VLOOKUP(B433,[2]first!$D$2:$M$3691,10,0)</f>
        <v>土资</v>
      </c>
      <c r="B433" s="2" t="s">
        <v>459</v>
      </c>
      <c r="C433" s="2" t="s">
        <v>508</v>
      </c>
      <c r="D433" s="2" t="s">
        <v>5</v>
      </c>
    </row>
    <row r="434" spans="1:4" x14ac:dyDescent="0.15">
      <c r="A434" s="3" t="str">
        <f>VLOOKUP(B434,[2]first!$D$2:$M$3691,10,0)</f>
        <v>土资</v>
      </c>
      <c r="B434" s="2" t="s">
        <v>460</v>
      </c>
      <c r="C434" s="2" t="s">
        <v>664</v>
      </c>
      <c r="D434" s="2" t="s">
        <v>164</v>
      </c>
    </row>
    <row r="435" spans="1:4" x14ac:dyDescent="0.15">
      <c r="A435" s="3" t="str">
        <f>VLOOKUP(B435,[2]first!$D$2:$M$3691,10,0)</f>
        <v>土资</v>
      </c>
      <c r="B435" s="2" t="s">
        <v>461</v>
      </c>
      <c r="C435" s="2" t="s">
        <v>665</v>
      </c>
      <c r="D435" s="2" t="s">
        <v>204</v>
      </c>
    </row>
    <row r="436" spans="1:4" x14ac:dyDescent="0.15">
      <c r="A436" s="3" t="str">
        <f>VLOOKUP(B436,[2]first!$D$2:$M$3691,10,0)</f>
        <v>土资</v>
      </c>
      <c r="B436" s="2" t="s">
        <v>462</v>
      </c>
      <c r="C436" s="2" t="s">
        <v>666</v>
      </c>
      <c r="D436" s="2" t="s">
        <v>5</v>
      </c>
    </row>
    <row r="437" spans="1:4" x14ac:dyDescent="0.15">
      <c r="A437" s="3" t="str">
        <f>VLOOKUP(B437,[2]first!$D$2:$M$3691,10,0)</f>
        <v>土资</v>
      </c>
      <c r="B437" s="2" t="s">
        <v>463</v>
      </c>
      <c r="C437" s="2" t="s">
        <v>633</v>
      </c>
      <c r="D437" s="2" t="s">
        <v>5</v>
      </c>
    </row>
    <row r="438" spans="1:4" x14ac:dyDescent="0.15">
      <c r="A438" s="3" t="str">
        <f>VLOOKUP(B438,[2]first!$D$2:$M$3691,10,0)</f>
        <v>土资</v>
      </c>
      <c r="B438" s="2" t="s">
        <v>464</v>
      </c>
      <c r="C438" s="2" t="s">
        <v>496</v>
      </c>
      <c r="D438" s="2" t="s">
        <v>192</v>
      </c>
    </row>
    <row r="439" spans="1:4" x14ac:dyDescent="0.15">
      <c r="A439" s="3" t="str">
        <f>VLOOKUP(B439,[2]first!$D$2:$M$3691,10,0)</f>
        <v>土资</v>
      </c>
      <c r="B439" s="2" t="s">
        <v>465</v>
      </c>
      <c r="C439" s="2" t="s">
        <v>510</v>
      </c>
      <c r="D439" s="2" t="s">
        <v>206</v>
      </c>
    </row>
    <row r="440" spans="1:4" x14ac:dyDescent="0.15">
      <c r="A440" s="3" t="str">
        <f>VLOOKUP(B440,[2]first!$D$2:$M$3691,10,0)</f>
        <v>土资</v>
      </c>
      <c r="B440" s="2" t="s">
        <v>466</v>
      </c>
      <c r="C440" s="2" t="s">
        <v>667</v>
      </c>
      <c r="D440" s="2" t="s">
        <v>184</v>
      </c>
    </row>
    <row r="441" spans="1:4" x14ac:dyDescent="0.15">
      <c r="A441" s="3" t="str">
        <f>VLOOKUP(B441,[2]first!$D$2:$M$3691,10,0)</f>
        <v>土资</v>
      </c>
      <c r="B441" s="2" t="s">
        <v>467</v>
      </c>
      <c r="C441" s="2" t="s">
        <v>511</v>
      </c>
      <c r="D441" s="2" t="s">
        <v>202</v>
      </c>
    </row>
    <row r="442" spans="1:4" x14ac:dyDescent="0.15">
      <c r="A442" s="3" t="str">
        <f>VLOOKUP(B442,[2]first!$D$2:$M$3691,10,0)</f>
        <v>土资</v>
      </c>
      <c r="B442" s="2" t="s">
        <v>468</v>
      </c>
      <c r="C442" s="2" t="s">
        <v>583</v>
      </c>
      <c r="D442" s="2" t="s">
        <v>160</v>
      </c>
    </row>
    <row r="443" spans="1:4" x14ac:dyDescent="0.15">
      <c r="A443" s="3" t="str">
        <f>VLOOKUP(B443,[2]first!$D$2:$M$3691,10,0)</f>
        <v>土资</v>
      </c>
      <c r="B443" s="2" t="s">
        <v>469</v>
      </c>
      <c r="C443" s="2" t="s">
        <v>509</v>
      </c>
      <c r="D443" s="2" t="s">
        <v>5</v>
      </c>
    </row>
    <row r="444" spans="1:4" x14ac:dyDescent="0.15">
      <c r="A444" s="3" t="str">
        <f>VLOOKUP(B444,[2]first!$D$2:$M$3691,10,0)</f>
        <v>土资</v>
      </c>
      <c r="B444" s="2" t="s">
        <v>470</v>
      </c>
      <c r="C444" s="2" t="s">
        <v>511</v>
      </c>
      <c r="D444" s="2" t="s">
        <v>164</v>
      </c>
    </row>
    <row r="445" spans="1:4" x14ac:dyDescent="0.15">
      <c r="A445" s="3" t="str">
        <f>VLOOKUP(B445,[2]first!$D$2:$M$3691,10,0)</f>
        <v>土资</v>
      </c>
      <c r="B445" s="2" t="s">
        <v>471</v>
      </c>
      <c r="C445" s="2" t="s">
        <v>521</v>
      </c>
      <c r="D445" s="2" t="s">
        <v>204</v>
      </c>
    </row>
    <row r="446" spans="1:4" x14ac:dyDescent="0.15">
      <c r="A446" s="3" t="str">
        <f>VLOOKUP(B446,[2]first!$D$2:$M$3691,10,0)</f>
        <v>土资</v>
      </c>
      <c r="B446" s="2" t="s">
        <v>472</v>
      </c>
      <c r="C446" s="2" t="s">
        <v>668</v>
      </c>
      <c r="D446" s="2" t="s">
        <v>192</v>
      </c>
    </row>
    <row r="447" spans="1:4" x14ac:dyDescent="0.15">
      <c r="A447" s="3" t="str">
        <f>VLOOKUP(B447,[2]first!$D$2:$M$3691,10,0)</f>
        <v>土资</v>
      </c>
      <c r="B447" s="2" t="s">
        <v>473</v>
      </c>
      <c r="C447" s="2" t="s">
        <v>669</v>
      </c>
      <c r="D447" s="2" t="s">
        <v>182</v>
      </c>
    </row>
    <row r="448" spans="1:4" x14ac:dyDescent="0.15">
      <c r="A448" s="3" t="str">
        <f>VLOOKUP(B448,[2]first!$D$2:$M$3691,10,0)</f>
        <v>土资</v>
      </c>
      <c r="B448" s="2" t="s">
        <v>474</v>
      </c>
      <c r="C448" s="2" t="s">
        <v>508</v>
      </c>
      <c r="D448" s="2" t="s">
        <v>182</v>
      </c>
    </row>
    <row r="449" spans="1:4" x14ac:dyDescent="0.15">
      <c r="A449" s="3" t="str">
        <f>VLOOKUP(B449,[2]first!$D$2:$M$3691,10,0)</f>
        <v>土资</v>
      </c>
      <c r="B449" s="2" t="s">
        <v>475</v>
      </c>
      <c r="C449" s="2" t="s">
        <v>670</v>
      </c>
      <c r="D449" s="2" t="s">
        <v>5</v>
      </c>
    </row>
    <row r="450" spans="1:4" x14ac:dyDescent="0.15">
      <c r="A450" s="3" t="str">
        <f>VLOOKUP(B450,[2]first!$D$2:$M$3691,10,0)</f>
        <v>土资</v>
      </c>
      <c r="B450" s="2" t="s">
        <v>476</v>
      </c>
      <c r="C450" s="2" t="s">
        <v>510</v>
      </c>
      <c r="D450" s="2" t="s">
        <v>314</v>
      </c>
    </row>
    <row r="451" spans="1:4" x14ac:dyDescent="0.15">
      <c r="A451" s="3" t="str">
        <f>VLOOKUP(B451,[2]first!$D$2:$M$3691,10,0)</f>
        <v>冶金</v>
      </c>
      <c r="B451" s="2" t="s">
        <v>477</v>
      </c>
      <c r="C451" s="2" t="s">
        <v>671</v>
      </c>
      <c r="D451" s="2" t="s">
        <v>5</v>
      </c>
    </row>
    <row r="452" spans="1:4" x14ac:dyDescent="0.15">
      <c r="A452" s="3" t="str">
        <f>VLOOKUP(B452,[2]first!$D$2:$M$3691,10,0)</f>
        <v>冶金</v>
      </c>
      <c r="B452" s="2" t="s">
        <v>478</v>
      </c>
      <c r="C452" s="2" t="s">
        <v>510</v>
      </c>
      <c r="D452" s="2" t="s">
        <v>5</v>
      </c>
    </row>
    <row r="453" spans="1:4" x14ac:dyDescent="0.15">
      <c r="A453" s="3" t="str">
        <f>VLOOKUP(B453,[2]first!$D$2:$M$3691,10,0)</f>
        <v>材料</v>
      </c>
      <c r="B453" s="2" t="s">
        <v>479</v>
      </c>
      <c r="C453" s="2" t="s">
        <v>672</v>
      </c>
      <c r="D453" s="2" t="s">
        <v>5</v>
      </c>
    </row>
    <row r="454" spans="1:4" x14ac:dyDescent="0.15">
      <c r="A454" s="3" t="str">
        <f>VLOOKUP(B454,[2]first!$D$2:$M$3691,10,0)</f>
        <v>材料</v>
      </c>
      <c r="B454" s="2" t="s">
        <v>480</v>
      </c>
      <c r="C454" s="2" t="s">
        <v>673</v>
      </c>
      <c r="D454" s="2" t="s">
        <v>267</v>
      </c>
    </row>
    <row r="455" spans="1:4" x14ac:dyDescent="0.15">
      <c r="A455" s="3" t="str">
        <f>VLOOKUP(B455,[2]first!$D$2:$M$3691,10,0)</f>
        <v>机械</v>
      </c>
      <c r="B455" s="2" t="s">
        <v>481</v>
      </c>
      <c r="C455" s="2" t="s">
        <v>513</v>
      </c>
      <c r="D455" s="2" t="s">
        <v>5</v>
      </c>
    </row>
    <row r="456" spans="1:4" x14ac:dyDescent="0.15">
      <c r="A456" s="3" t="str">
        <f>VLOOKUP(B456,[2]first!$D$2:$M$3691,10,0)</f>
        <v>机械</v>
      </c>
      <c r="B456" s="2" t="s">
        <v>482</v>
      </c>
      <c r="C456" s="2" t="s">
        <v>509</v>
      </c>
      <c r="D456" s="2" t="s">
        <v>239</v>
      </c>
    </row>
    <row r="457" spans="1:4" x14ac:dyDescent="0.15">
      <c r="A457" s="3" t="str">
        <f>VLOOKUP(B457,[2]first!$D$2:$M$3691,10,0)</f>
        <v>机械</v>
      </c>
      <c r="B457" s="2" t="s">
        <v>483</v>
      </c>
      <c r="C457" s="2" t="s">
        <v>634</v>
      </c>
      <c r="D457" s="2" t="s">
        <v>5</v>
      </c>
    </row>
    <row r="458" spans="1:4" x14ac:dyDescent="0.15">
      <c r="A458" s="3" t="str">
        <f>VLOOKUP(B458,[2]first!$D$2:$M$3691,10,0)</f>
        <v>机械</v>
      </c>
      <c r="B458" s="2" t="s">
        <v>484</v>
      </c>
      <c r="C458" s="2" t="s">
        <v>594</v>
      </c>
      <c r="D458" s="2" t="s">
        <v>5</v>
      </c>
    </row>
    <row r="459" spans="1:4" x14ac:dyDescent="0.15">
      <c r="A459" s="3" t="str">
        <f>VLOOKUP(B459,[2]first!$D$2:$M$3691,10,0)</f>
        <v>能环</v>
      </c>
      <c r="B459" s="2" t="s">
        <v>485</v>
      </c>
      <c r="C459" s="2" t="s">
        <v>674</v>
      </c>
      <c r="D459" s="2" t="s">
        <v>167</v>
      </c>
    </row>
    <row r="460" spans="1:4" x14ac:dyDescent="0.15">
      <c r="A460" s="3" t="str">
        <f>VLOOKUP(B460,[2]first!$D$2:$M$3691,10,0)</f>
        <v>能环</v>
      </c>
      <c r="B460" s="2" t="s">
        <v>486</v>
      </c>
      <c r="C460" s="2" t="s">
        <v>675</v>
      </c>
      <c r="D460" s="2" t="s">
        <v>239</v>
      </c>
    </row>
    <row r="461" spans="1:4" x14ac:dyDescent="0.15">
      <c r="A461" s="3" t="str">
        <f>VLOOKUP(B461,[2]first!$D$2:$M$3691,10,0)</f>
        <v>土资</v>
      </c>
      <c r="B461" s="2" t="s">
        <v>487</v>
      </c>
      <c r="C461" s="2" t="s">
        <v>676</v>
      </c>
      <c r="D461" s="2" t="s">
        <v>206</v>
      </c>
    </row>
    <row r="462" spans="1:4" x14ac:dyDescent="0.15">
      <c r="A462" s="3" t="str">
        <f>VLOOKUP(B462,[2]first!$D$2:$M$3691,10,0)</f>
        <v>土资</v>
      </c>
      <c r="B462" s="2" t="s">
        <v>488</v>
      </c>
      <c r="C462" s="2" t="s">
        <v>677</v>
      </c>
      <c r="D462" s="2" t="s">
        <v>5</v>
      </c>
    </row>
    <row r="463" spans="1:4" x14ac:dyDescent="0.15">
      <c r="A463" s="3" t="str">
        <f>VLOOKUP(B463,[2]first!$D$2:$M$3691,10,0)</f>
        <v>材料</v>
      </c>
      <c r="B463" s="2" t="s">
        <v>489</v>
      </c>
      <c r="C463" s="2" t="s">
        <v>496</v>
      </c>
      <c r="D463" s="2" t="s">
        <v>5</v>
      </c>
    </row>
    <row r="464" spans="1:4" x14ac:dyDescent="0.15">
      <c r="A464" s="3" t="str">
        <f>VLOOKUP(B464,[2]first!$D$2:$M$3691,10,0)</f>
        <v>材料</v>
      </c>
      <c r="B464" s="2" t="s">
        <v>490</v>
      </c>
      <c r="C464" s="2" t="s">
        <v>678</v>
      </c>
      <c r="D464" s="2" t="s">
        <v>239</v>
      </c>
    </row>
    <row r="465" spans="1:4" x14ac:dyDescent="0.15">
      <c r="A465" s="3" t="str">
        <f>VLOOKUP(B465,[2]first!$D$2:$M$3691,10,0)</f>
        <v>自动化</v>
      </c>
      <c r="B465" s="2" t="s">
        <v>491</v>
      </c>
      <c r="C465" s="2" t="s">
        <v>509</v>
      </c>
      <c r="D465" s="2" t="s">
        <v>5</v>
      </c>
    </row>
    <row r="466" spans="1:4" x14ac:dyDescent="0.15">
      <c r="A466" s="3" t="str">
        <f>VLOOKUP(B466,[2]first!$D$2:$M$3691,10,0)</f>
        <v>自动化</v>
      </c>
      <c r="B466" s="2" t="s">
        <v>492</v>
      </c>
      <c r="C466" s="2" t="s">
        <v>679</v>
      </c>
      <c r="D466" s="2" t="s">
        <v>5</v>
      </c>
    </row>
    <row r="467" spans="1:4" x14ac:dyDescent="0.15">
      <c r="A467" s="3" t="str">
        <f>VLOOKUP(B467,[2]first!$D$2:$M$3691,10,0)</f>
        <v>自动化</v>
      </c>
      <c r="B467" s="2" t="s">
        <v>493</v>
      </c>
      <c r="C467" s="2" t="s">
        <v>680</v>
      </c>
      <c r="D467" s="2" t="s">
        <v>5</v>
      </c>
    </row>
  </sheetData>
  <autoFilter ref="A1:D467" xr:uid="{00000000-0009-0000-0000-000000000000}"/>
  <phoneticPr fontId="3" type="noConversion"/>
  <pageMargins left="0.75" right="0.75" top="1" bottom="1" header="0.51180555555555596" footer="0.51180555555555596"/>
  <pageSetup paperSize="9" orientation="portrait"/>
  <headerFooter scaleWithDoc="0" alignWithMargins="0"/>
  <ignoredErrors>
    <ignoredError sqref="B2:B74 B466:B467 B457:B465 B445:B456 B443:B444 B428:B442 B410:B427 B402:B409 B401 B353:B400 B310:B352 B306:B309 B296:B305 B295 B289:B294 B287:B288 B284:B286 B276:B283 B263:B275 B248:B262 B243:B247 B237:B242 B230:B236 B225:B229 B218:B224 B209:B217 B196:B208 B187:B195 B175:B186 B168:B174 B151:B167 B144:B150 B141:B143 B139:B140 B120:B138 B111:B119 B108:B110 B107 B90:B106 B88:B89 B75:B8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yc2018</dc:creator>
  <cp:lastModifiedBy>zczx-01</cp:lastModifiedBy>
  <dcterms:created xsi:type="dcterms:W3CDTF">2020-10-19T02:12:00Z</dcterms:created>
  <dcterms:modified xsi:type="dcterms:W3CDTF">2020-10-23T00:46:42Z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