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24555" windowHeight="1227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<sst xmlns="http://schemas.openxmlformats.org/spreadsheetml/2006/main" count="3082" uniqueCount="1750">
  <si>
    <t>序号</t>
    <phoneticPr fontId="4" type="noConversion"/>
  </si>
  <si>
    <t>学院</t>
    <phoneticPr fontId="4" type="noConversion"/>
  </si>
  <si>
    <t>项目级别</t>
    <phoneticPr fontId="4" type="noConversion"/>
  </si>
  <si>
    <t>项目类别</t>
    <phoneticPr fontId="4" type="noConversion"/>
  </si>
  <si>
    <t>项目编号</t>
    <phoneticPr fontId="4" type="noConversion"/>
  </si>
  <si>
    <t>项目名称</t>
    <phoneticPr fontId="4" type="noConversion"/>
  </si>
  <si>
    <t>负责人</t>
    <phoneticPr fontId="4" type="noConversion"/>
  </si>
  <si>
    <t>成员</t>
    <phoneticPr fontId="4" type="noConversion"/>
  </si>
  <si>
    <t>指导教师</t>
    <phoneticPr fontId="4" type="noConversion"/>
  </si>
  <si>
    <t>备注</t>
    <phoneticPr fontId="1" type="noConversion"/>
  </si>
  <si>
    <t>姓名</t>
    <phoneticPr fontId="4" type="noConversion"/>
  </si>
  <si>
    <t>人数</t>
    <phoneticPr fontId="4" type="noConversion"/>
  </si>
  <si>
    <t>土环</t>
    <phoneticPr fontId="1" type="noConversion"/>
  </si>
  <si>
    <t>院级</t>
    <phoneticPr fontId="1" type="noConversion"/>
  </si>
  <si>
    <t>科技创新</t>
    <phoneticPr fontId="1" type="noConversion"/>
  </si>
  <si>
    <t>15010488</t>
  </si>
  <si>
    <t>探究高层建筑火灾烟气运动规律与校园防排烟系统优化模型设计</t>
  </si>
  <si>
    <t>沈栩杰</t>
  </si>
  <si>
    <t>赵元辰,高金鑫</t>
  </si>
  <si>
    <t>刘建</t>
  </si>
  <si>
    <t>15010223</t>
  </si>
  <si>
    <t>逸夫楼性能化防火设计</t>
  </si>
  <si>
    <t>张悦</t>
  </si>
  <si>
    <t>呼子歆,周灵,梁山</t>
  </si>
  <si>
    <t>张英华</t>
  </si>
  <si>
    <t>15010571</t>
  </si>
  <si>
    <t xml:space="preserve">降雨对鹿鸣矿西-I区露天边坡稳定性的影响分析  </t>
  </si>
  <si>
    <t>闫康</t>
  </si>
  <si>
    <t>李东辉,张振宇,肖青飚</t>
  </si>
  <si>
    <t>黄志安</t>
  </si>
  <si>
    <t>15010086</t>
  </si>
  <si>
    <t>漏风强度对一源一汇采空区自燃三带范围的影响研究</t>
  </si>
  <si>
    <t>杜莹</t>
  </si>
  <si>
    <t>李旭丽,王嘉莹</t>
  </si>
  <si>
    <t>15010282</t>
  </si>
  <si>
    <t xml:space="preserve">大断面掘进巷道围岩应力分布及顶板活动规律数值模拟 </t>
  </si>
  <si>
    <t>秦天</t>
  </si>
  <si>
    <t>何忠操,张思睿,阿卜杜热黒木·穆柯依提,赵增辉</t>
  </si>
  <si>
    <t>15010477</t>
  </si>
  <si>
    <t>路面扬尘产生机理与抑制</t>
  </si>
  <si>
    <t>赵金丹</t>
  </si>
  <si>
    <t>温昊峰,陶茂峰,刘学</t>
  </si>
  <si>
    <t>金龙哲，欧盛南</t>
  </si>
  <si>
    <t>15010063</t>
  </si>
  <si>
    <t>“大学生就业问题”的调研与探讨</t>
  </si>
  <si>
    <t>陈能斌</t>
  </si>
  <si>
    <t>王叶,王婷,田媛,李年</t>
  </si>
  <si>
    <t>金爱兵，赵怡晴</t>
  </si>
  <si>
    <t>15010532</t>
  </si>
  <si>
    <t>梅山铁矿[金属矿山]低贫化放矿数值试验研究</t>
  </si>
  <si>
    <t>海啸</t>
  </si>
  <si>
    <t>韩明睿,张宸,施浩然,李东微</t>
    <phoneticPr fontId="4" type="noConversion"/>
  </si>
  <si>
    <t>金爱兵</t>
  </si>
  <si>
    <t>15010664</t>
    <phoneticPr fontId="4" type="noConversion"/>
  </si>
  <si>
    <t>充填膏体制备物理模型</t>
    <phoneticPr fontId="4" type="noConversion"/>
  </si>
  <si>
    <t>雷晓晓</t>
    <phoneticPr fontId="4" type="noConversion"/>
  </si>
  <si>
    <t>黄思雨，彭琪</t>
    <phoneticPr fontId="4" type="noConversion"/>
  </si>
  <si>
    <t>李翠平</t>
    <phoneticPr fontId="4" type="noConversion"/>
  </si>
  <si>
    <t>15010022</t>
  </si>
  <si>
    <t>产腈水解酶菌株培养催化条件的优化</t>
  </si>
  <si>
    <t>吕亚萍</t>
  </si>
  <si>
    <t>王晓敏,左斯琪</t>
  </si>
  <si>
    <t>常雁红</t>
  </si>
  <si>
    <t>15010500</t>
  </si>
  <si>
    <t>纳米ZnO和超声波协同对大肠杆菌的抗菌性能影响研究</t>
  </si>
  <si>
    <t>王芃</t>
  </si>
  <si>
    <t>王榕,史慧敏,朱仕琼</t>
  </si>
  <si>
    <t>张玲玲</t>
  </si>
  <si>
    <t>15010535</t>
  </si>
  <si>
    <t xml:space="preserve">废弃生物质对重金属Pb2+的吸附特性  </t>
  </si>
  <si>
    <t>朱文彬</t>
  </si>
  <si>
    <t>白瑜伟,彭睿,迟书雅,赵子涵</t>
  </si>
  <si>
    <t>董颖博</t>
  </si>
  <si>
    <t>15010558</t>
  </si>
  <si>
    <t>双循环型室内空气净化器的研制</t>
  </si>
  <si>
    <t>刘斯婷</t>
  </si>
  <si>
    <t>张一杰,何娆,韩辛</t>
  </si>
  <si>
    <t>唐晓龙</t>
  </si>
  <si>
    <t>15010581</t>
  </si>
  <si>
    <t>聚乳酸/淀粉缓释碳源释碳及其生物脱氮性能</t>
  </si>
  <si>
    <t>史航</t>
  </si>
  <si>
    <t>杨少强,张杰,李成</t>
  </si>
  <si>
    <t>汪群慧</t>
  </si>
  <si>
    <t>15010589</t>
  </si>
  <si>
    <t>利用纳米ZnO对黄水进行稳定化和除臭的探索研究</t>
  </si>
  <si>
    <t>蔡燕萍</t>
  </si>
  <si>
    <t>王旭颖,霍慧敏,师胜平</t>
  </si>
  <si>
    <t>15010132</t>
  </si>
  <si>
    <t>高效吸附重金属铅离子微生物菌种的优选及应用</t>
  </si>
  <si>
    <t>何佳馨</t>
  </si>
  <si>
    <t>黄安琪,裴昊</t>
  </si>
  <si>
    <t>林海</t>
  </si>
  <si>
    <t>15010406</t>
  </si>
  <si>
    <t xml:space="preserve">低温选择性催化还原NOx的研究 </t>
  </si>
  <si>
    <t>李锐</t>
  </si>
  <si>
    <t>徐艾婧,潘菊霜</t>
  </si>
  <si>
    <t>邢奕</t>
  </si>
  <si>
    <t>15010517</t>
  </si>
  <si>
    <t>预处理方法对复方苦参液药渣甲烷发酵影响的研究</t>
  </si>
  <si>
    <t>张洪潇</t>
  </si>
  <si>
    <t>张含也,焦诗源,田嘉禹</t>
  </si>
  <si>
    <t>光催化脱销功能型墙体涂料</t>
    <phoneticPr fontId="4" type="noConversion"/>
  </si>
  <si>
    <t>张煜</t>
    <phoneticPr fontId="4" type="noConversion"/>
  </si>
  <si>
    <t>杨子墨，林海天，黄文煌，何靖</t>
  </si>
  <si>
    <t>唐晓龙</t>
    <phoneticPr fontId="4" type="noConversion"/>
  </si>
  <si>
    <t>石墨稀纳米材料对土壤微生物群落多样性的影响</t>
    <phoneticPr fontId="4" type="noConversion"/>
  </si>
  <si>
    <t>姚文焯</t>
    <phoneticPr fontId="4" type="noConversion"/>
  </si>
  <si>
    <t>张例，刘靖哲，冯一鸣</t>
  </si>
  <si>
    <t>王飞</t>
    <phoneticPr fontId="4" type="noConversion"/>
  </si>
  <si>
    <t>15010317</t>
  </si>
  <si>
    <t>全固废高性能混凝土的制备</t>
  </si>
  <si>
    <t>陈鑫涛</t>
  </si>
  <si>
    <t>潘祖超,陈子威,辜珏,王莹</t>
  </si>
  <si>
    <t>孙春宝</t>
  </si>
  <si>
    <t>15010616</t>
  </si>
  <si>
    <t>气压对浮选气泡发生过程的影响规律研究</t>
  </si>
  <si>
    <t>王紫薇</t>
  </si>
  <si>
    <t>万昕,朱思成,苏琴,韩文</t>
  </si>
  <si>
    <t>14010525</t>
  </si>
  <si>
    <t>铁屑还原法脱除西藏甲玛矿区高本底值铜离子废水的研究</t>
  </si>
  <si>
    <t>陈鑫涛</t>
    <phoneticPr fontId="4" type="noConversion"/>
  </si>
  <si>
    <t>潘祖超，陈子威，辜钰，王莹</t>
  </si>
  <si>
    <t>倪文</t>
    <phoneticPr fontId="4" type="noConversion"/>
  </si>
  <si>
    <t>15010210</t>
  </si>
  <si>
    <t>基于物联网技术的施工场地岩土安全报警系统</t>
  </si>
  <si>
    <t>沈潇</t>
  </si>
  <si>
    <t>杨帅,高兴,王志强,梁静</t>
  </si>
  <si>
    <t>谢谟文</t>
  </si>
  <si>
    <t>15010420</t>
  </si>
  <si>
    <t>探究影响超声波检测混凝土强度的因素与规律并对现状分析</t>
  </si>
  <si>
    <t>赵乾隆</t>
  </si>
  <si>
    <t>马勇,韦杉杉,易淑华,张聪</t>
  </si>
  <si>
    <t>龚敏</t>
  </si>
  <si>
    <t>15010624</t>
  </si>
  <si>
    <t>地震中动水压力对重力式方块码头影响的仿真分析</t>
  </si>
  <si>
    <t>朱连诚</t>
  </si>
  <si>
    <t>周贝伦,刘畅,刘子豪,贺生轩</t>
  </si>
  <si>
    <t>宋波1</t>
  </si>
  <si>
    <t>15010030</t>
  </si>
  <si>
    <t>富全铁矿岩层变形与地表沉降规律的研究</t>
  </si>
  <si>
    <t>李宛玲</t>
  </si>
  <si>
    <t>甄欣悦,刘朝阳,魏炜,胡彪</t>
  </si>
  <si>
    <t>李长洪</t>
  </si>
  <si>
    <t>15010534</t>
  </si>
  <si>
    <t>岩体结构及强度特性冲击响应试验模拟研究</t>
  </si>
  <si>
    <t>罗傲</t>
  </si>
  <si>
    <t>李冬晴,童翊轩,王尊,王欣达</t>
  </si>
  <si>
    <t>谭卓英</t>
  </si>
  <si>
    <t>15010520</t>
  </si>
  <si>
    <t>中央电视台主楼的特殊结构与常规建筑结构受力与工程造价对比分析</t>
  </si>
  <si>
    <t>张勇</t>
  </si>
  <si>
    <t>马焜,李思琦,呼延辰昭</t>
  </si>
  <si>
    <t>刘彩平</t>
  </si>
  <si>
    <t>15010244</t>
  </si>
  <si>
    <t>铝酸盐水泥基隧道防火材料制备及性能研究</t>
  </si>
  <si>
    <t>张楠</t>
  </si>
  <si>
    <t>王程远,李森,张超,张东升</t>
  </si>
  <si>
    <t>陈德平</t>
  </si>
  <si>
    <t>15010425</t>
  </si>
  <si>
    <t>应用ABAQUS软件模拟不同大坝的抗震分析研究</t>
  </si>
  <si>
    <t>夏子龙</t>
  </si>
  <si>
    <t>张益,牛圳</t>
  </si>
  <si>
    <t>王树和</t>
  </si>
  <si>
    <t>15010551</t>
  </si>
  <si>
    <t xml:space="preserve">7.21特大暴雨引发泥石流对北京房山地区岩土体破坏的研究 </t>
  </si>
  <si>
    <t>张永芃</t>
  </si>
  <si>
    <t>吴龙,张立丰,张华振</t>
  </si>
  <si>
    <t>刘洋</t>
  </si>
  <si>
    <t>15010601</t>
  </si>
  <si>
    <t>深部工程结构高性能混凝土动力学性能试验研究</t>
  </si>
  <si>
    <t>王志卿</t>
  </si>
  <si>
    <t>吴绛,范鸿翔,刘宇,刘康</t>
  </si>
  <si>
    <t>刘娟红</t>
  </si>
  <si>
    <t>15010602</t>
  </si>
  <si>
    <t>硅酸盐水泥熟料矿物的原位水化过程研究</t>
  </si>
  <si>
    <t>王鹏</t>
  </si>
  <si>
    <t>张文昌,游鹏,张文召,马轶</t>
  </si>
  <si>
    <t>谭文辉，陈德平</t>
  </si>
  <si>
    <t>15010631</t>
  </si>
  <si>
    <t>地面粗糙度对空气污染物扩散影响规律的数值模拟研究</t>
  </si>
  <si>
    <t>王泽</t>
  </si>
  <si>
    <t>张智博,张恺伦,牛迎磊,张颖仪</t>
  </si>
  <si>
    <t>15010433</t>
  </si>
  <si>
    <t>离子型稀土矿原地浸出溶液渗流规律研究</t>
  </si>
  <si>
    <t>余昕</t>
  </si>
  <si>
    <t>卜实,祁天,刘相相,温佳鹏</t>
  </si>
  <si>
    <t>尹升华，吴爱祥</t>
  </si>
  <si>
    <t>新型、高效水炮泥配方的探究与研发</t>
    <phoneticPr fontId="4" type="noConversion"/>
  </si>
  <si>
    <t>刘富</t>
    <phoneticPr fontId="4" type="noConversion"/>
  </si>
  <si>
    <r>
      <t>陈善东，刘慧芳，闫小丽，王丹丹</t>
    </r>
    <r>
      <rPr>
        <sz val="12"/>
        <color indexed="8"/>
        <rFont val="宋体"/>
        <family val="3"/>
        <charset val="134"/>
      </rPr>
      <t/>
    </r>
    <phoneticPr fontId="1" type="noConversion"/>
  </si>
  <si>
    <t>杜翠凤</t>
    <phoneticPr fontId="4" type="noConversion"/>
  </si>
  <si>
    <t>15010006</t>
  </si>
  <si>
    <t xml:space="preserve">固体废弃物充填料的胶凝材料试验研究 </t>
  </si>
  <si>
    <t>牟洪斌</t>
  </si>
  <si>
    <t>张双浩,李桂铭,杨歆腾,陈冬冬</t>
  </si>
  <si>
    <t>高谦，明建</t>
  </si>
  <si>
    <t>15010053</t>
  </si>
  <si>
    <t>穆利亚希露天矿边坡稳定性分析与治理的关键技术研究</t>
  </si>
  <si>
    <t>赵礼刚</t>
  </si>
  <si>
    <t>范刘飞,郭明明</t>
  </si>
  <si>
    <t>周喻，金爱兵</t>
  </si>
  <si>
    <t>15010491</t>
  </si>
  <si>
    <t>微地震实验室演示系统设计与关键技术研究</t>
  </si>
  <si>
    <t>梁凯</t>
  </si>
  <si>
    <t>崔鹏飞,谢悦</t>
  </si>
  <si>
    <t>姜福兴，王存文</t>
  </si>
  <si>
    <t>冶金</t>
  </si>
  <si>
    <t>科技创新</t>
  </si>
  <si>
    <t>北京市新鲜植物基生物质废弃物制备吸附剂材料及其在重金属污染治理方面的应用研究</t>
    <phoneticPr fontId="4" type="noConversion"/>
  </si>
  <si>
    <t>孙胜东</t>
    <phoneticPr fontId="4" type="noConversion"/>
  </si>
  <si>
    <t>蔡新雨，论昌衡，宋沈杨，李珍珍</t>
  </si>
  <si>
    <t>黄凯</t>
    <phoneticPr fontId="4" type="noConversion"/>
  </si>
  <si>
    <t>转炉烟气温度及一氧化碳浓度智能检测系统</t>
    <phoneticPr fontId="4" type="noConversion"/>
  </si>
  <si>
    <t>韦慧杰</t>
    <phoneticPr fontId="4" type="noConversion"/>
  </si>
  <si>
    <t>郭伟伟，何晓波</t>
  </si>
  <si>
    <t>程树森</t>
    <phoneticPr fontId="4" type="noConversion"/>
  </si>
  <si>
    <t>转底炉直接还原处理稀土中贫氧化矿</t>
    <phoneticPr fontId="4" type="noConversion"/>
  </si>
  <si>
    <t>郭闯</t>
    <phoneticPr fontId="4" type="noConversion"/>
  </si>
  <si>
    <t>洪钢，徐扬，冶成良，漆俊斌</t>
  </si>
  <si>
    <t>佘雪峰，王静松</t>
  </si>
  <si>
    <t>利用生物质木炭实现鲕状高磷铁矿除磷的研究</t>
    <phoneticPr fontId="4" type="noConversion"/>
  </si>
  <si>
    <t>刘中健</t>
    <phoneticPr fontId="4" type="noConversion"/>
  </si>
  <si>
    <t>董志磊，孙诗伟</t>
  </si>
  <si>
    <t>唐惠庆</t>
    <phoneticPr fontId="4" type="noConversion"/>
  </si>
  <si>
    <t>利用红土镍矿直接制备合成铁氧体高性能材料</t>
    <phoneticPr fontId="4" type="noConversion"/>
  </si>
  <si>
    <t>李勇</t>
    <phoneticPr fontId="4" type="noConversion"/>
  </si>
  <si>
    <t>魏路，程焕林，宋庆庆，王举金</t>
  </si>
  <si>
    <t>郭敏</t>
    <phoneticPr fontId="4" type="noConversion"/>
  </si>
  <si>
    <t>超重力渗流法制备通孔泡沫金属的探索研究</t>
    <phoneticPr fontId="4" type="noConversion"/>
  </si>
  <si>
    <t>康宇萌</t>
    <phoneticPr fontId="4" type="noConversion"/>
  </si>
  <si>
    <t>崔云涛，李玉，朱振秋，王法</t>
  </si>
  <si>
    <t>高金涛</t>
    <phoneticPr fontId="4" type="noConversion"/>
  </si>
  <si>
    <t>单分散SiO2复合相变储能颗粒制备探索研究</t>
    <phoneticPr fontId="4" type="noConversion"/>
  </si>
  <si>
    <t>邵永鑫</t>
    <phoneticPr fontId="4" type="noConversion"/>
  </si>
  <si>
    <t>徐家劲，朱心蕊，蔡建鹏，杜进祥</t>
  </si>
  <si>
    <t>白皓</t>
    <phoneticPr fontId="4" type="noConversion"/>
  </si>
  <si>
    <t xml:space="preserve"> 钒渣湿法提取液中钒的萃取分离研究 </t>
    <phoneticPr fontId="4" type="noConversion"/>
  </si>
  <si>
    <t>李树晋</t>
    <phoneticPr fontId="4" type="noConversion"/>
  </si>
  <si>
    <t>肖龙鑫，范建军，李宏炜，王伟奇</t>
  </si>
  <si>
    <t>沈少波</t>
    <phoneticPr fontId="4" type="noConversion"/>
  </si>
  <si>
    <t>普鲁士蓝结构类似物作为钠离子电池正极材料的研究</t>
    <phoneticPr fontId="4" type="noConversion"/>
  </si>
  <si>
    <t>拓晶晶</t>
    <phoneticPr fontId="4" type="noConversion"/>
  </si>
  <si>
    <t>谢宏亮，蔡自航</t>
  </si>
  <si>
    <t>焦树强</t>
    <phoneticPr fontId="4" type="noConversion"/>
  </si>
  <si>
    <t>变压吸附制富氧Pu-8分子筛活化装置的研制及过程实验</t>
    <phoneticPr fontId="4" type="noConversion"/>
  </si>
  <si>
    <t>储万熠</t>
    <phoneticPr fontId="4" type="noConversion"/>
  </si>
  <si>
    <t>高英杰，范越文</t>
  </si>
  <si>
    <t>李宏煦</t>
    <phoneticPr fontId="4" type="noConversion"/>
  </si>
  <si>
    <t>转炉喷溅声音智能预测系统</t>
    <phoneticPr fontId="4" type="noConversion"/>
  </si>
  <si>
    <t>石昌民</t>
    <phoneticPr fontId="4" type="noConversion"/>
  </si>
  <si>
    <t>赵微微，许洁</t>
  </si>
  <si>
    <t>第三代汽车钢的研发</t>
    <phoneticPr fontId="4" type="noConversion"/>
  </si>
  <si>
    <t>杜晨</t>
    <phoneticPr fontId="4" type="noConversion"/>
  </si>
  <si>
    <t>万奇林，王宇航，白帆，朱彧</t>
  </si>
  <si>
    <t>罗海文</t>
    <phoneticPr fontId="4" type="noConversion"/>
  </si>
  <si>
    <t>转炉出钢过程渣钢检测智能系统开发</t>
    <phoneticPr fontId="4" type="noConversion"/>
  </si>
  <si>
    <t>曹亚萍</t>
    <phoneticPr fontId="4" type="noConversion"/>
  </si>
  <si>
    <t>侯玉婷，马如叶，冯娇，林苏</t>
  </si>
  <si>
    <t>炼金过程中的生物预氧化</t>
    <phoneticPr fontId="4" type="noConversion"/>
  </si>
  <si>
    <t>胡经纬</t>
    <phoneticPr fontId="4" type="noConversion"/>
  </si>
  <si>
    <t>温嘉玲，段学标，赵启乐，侯伟强</t>
  </si>
  <si>
    <t>3D设计与打印ISA炉铜熔炼反应器模型</t>
    <phoneticPr fontId="4" type="noConversion"/>
  </si>
  <si>
    <t>王伟健</t>
    <phoneticPr fontId="4" type="noConversion"/>
  </si>
  <si>
    <t>王震威，包铁铮，黄东，公浩</t>
  </si>
  <si>
    <t>氯化镁、硫酸镁结晶过程研究</t>
    <phoneticPr fontId="4" type="noConversion"/>
  </si>
  <si>
    <t>陈金瀚</t>
    <phoneticPr fontId="4" type="noConversion"/>
  </si>
  <si>
    <t>张继，张浩鹏，张楼，张学贤</t>
  </si>
  <si>
    <t>薛济来，朱骏</t>
  </si>
  <si>
    <t>智能固体导热系数检测系统</t>
    <phoneticPr fontId="4" type="noConversion"/>
  </si>
  <si>
    <t>左琳琳</t>
    <phoneticPr fontId="4" type="noConversion"/>
  </si>
  <si>
    <t>兰雪影，李中华</t>
  </si>
  <si>
    <t>材料</t>
  </si>
  <si>
    <t>纳米SiO2分散Cu1.8S热电材料性能增强研究</t>
  </si>
  <si>
    <t>陈帅</t>
  </si>
  <si>
    <t>吴志生，卢桃丽，张亮</t>
  </si>
  <si>
    <t>张波萍</t>
  </si>
  <si>
    <t>镍钴复合金属氢氧化物及氧化物的可控合成</t>
  </si>
  <si>
    <t>李经纬</t>
  </si>
  <si>
    <t>任卫东，刘安，汪伟，陈星也</t>
  </si>
  <si>
    <t>王戈，谭丽</t>
  </si>
  <si>
    <t>连铸铜包钢线材组织演变规律及金属凝固行为</t>
  </si>
  <si>
    <t>郭鹏文</t>
  </si>
  <si>
    <t>赵振琦，李梓铭，樊鹏举</t>
  </si>
  <si>
    <t>刘雪峰</t>
  </si>
  <si>
    <t>非晶碳纳米管的调控与制备</t>
  </si>
  <si>
    <t>程垚</t>
  </si>
  <si>
    <t>梅奇禹，傅力，唐华杰，敬乃铭，程垚</t>
  </si>
  <si>
    <t>夏敏</t>
  </si>
  <si>
    <t>钛铌合金的晶体学织构和力学性能研究</t>
  </si>
  <si>
    <t>张贝妮</t>
  </si>
  <si>
    <t>张茹凤，廉欣荣</t>
  </si>
  <si>
    <t>陈冷</t>
  </si>
  <si>
    <t>细菌纤维素复合电极的制备及其与蛋白质相互作用研究</t>
  </si>
  <si>
    <t>章亚磊</t>
  </si>
  <si>
    <t>任晓旭，徐鹏</t>
  </si>
  <si>
    <t>郑浴东</t>
  </si>
  <si>
    <t>二氧化硅气凝胶对胆甾相液晶选择性反射的影响</t>
  </si>
  <si>
    <t>任磊</t>
  </si>
  <si>
    <t>，金智慧，贾云龙，王浩</t>
  </si>
  <si>
    <t>王冬</t>
  </si>
  <si>
    <t>合金冷热处理过程中组织传递性研究</t>
  </si>
  <si>
    <t>路桂隆</t>
  </si>
  <si>
    <t>路桂隆，裴钰，魏书琪</t>
  </si>
  <si>
    <t>董建新</t>
    <phoneticPr fontId="4" type="noConversion"/>
  </si>
  <si>
    <t>Fe3O4-Au哑铃型复合纳米材料的制备和研究</t>
  </si>
  <si>
    <t>路浩琪</t>
  </si>
  <si>
    <t>施天罡，贺海龙</t>
  </si>
  <si>
    <t>徐晓光</t>
  </si>
  <si>
    <t>基于免疫试纸条生物传感器用于特定花粉过敏原的检测研究</t>
  </si>
  <si>
    <t>张誉炜</t>
  </si>
  <si>
    <t>王玥，高柏涛</t>
  </si>
  <si>
    <t>温永强</t>
  </si>
  <si>
    <t>智能复合水凝胶的制备及电力耦合性能的研究</t>
  </si>
  <si>
    <t>王军</t>
  </si>
  <si>
    <t>沈佳伶，许仲春，张智寰</t>
  </si>
  <si>
    <t>郑裕东</t>
  </si>
  <si>
    <t>(Co/Pt)n多层膜反常霍尔效应的研究</t>
  </si>
  <si>
    <t>李越</t>
  </si>
  <si>
    <t>吴晨嫣，徐仲棋</t>
  </si>
  <si>
    <t>于广华</t>
  </si>
  <si>
    <t>新型镍基高温合金组织与拉伸性能关联性研究</t>
    <phoneticPr fontId="1" type="noConversion"/>
  </si>
  <si>
    <t>张宇盟</t>
  </si>
  <si>
    <t>杨琛，刘晋宇，张岩，李晨阳，白兴源，李沛洋</t>
    <phoneticPr fontId="1" type="noConversion"/>
  </si>
  <si>
    <t>姚志浩</t>
  </si>
  <si>
    <t>介入二氧化硅包载上转换纳米粒子的植被与研究</t>
  </si>
  <si>
    <t>李琦瑶</t>
  </si>
  <si>
    <t>李琦瑶，朱炜佳，李森，马思文</t>
  </si>
  <si>
    <t>王国杰</t>
  </si>
  <si>
    <t>热处理制度对Fe-Ni-Cr基高温合金GH2132性能及组织影响规律研究</t>
  </si>
  <si>
    <t>秦琴</t>
  </si>
  <si>
    <t>秦琴，汪雯，兰中叶，徐龙翔</t>
  </si>
  <si>
    <t>超级水溶性清洗剂的研制</t>
  </si>
  <si>
    <t>吕苗苗</t>
  </si>
  <si>
    <t>吕苗苗，段庆熙，郭金金，王鹏程</t>
  </si>
  <si>
    <t>孙建林</t>
  </si>
  <si>
    <t>隔磁片用奥氏体不锈钢磁性能与组织转变的研究</t>
  </si>
  <si>
    <t>丁博峰</t>
  </si>
  <si>
    <t>丁博峰，鲁钰斌，赵永鹏，</t>
  </si>
  <si>
    <t>强文江</t>
  </si>
  <si>
    <t>E690海洋工程机械用钢的相变与再结晶规律研究</t>
  </si>
  <si>
    <t>吴忌</t>
  </si>
  <si>
    <t>吴忌，聂众，李西莱，周文昊，高尚</t>
  </si>
  <si>
    <t>宋仁伯</t>
  </si>
  <si>
    <t>稀土碲化物热电材料的研究</t>
  </si>
  <si>
    <t>陈佳乐</t>
  </si>
  <si>
    <t>陈佳乐，姚小帅，陈坤成</t>
  </si>
  <si>
    <t>徐桂英</t>
  </si>
  <si>
    <t>Ti掺杂ZnO材料的制备及热电性能研究</t>
  </si>
  <si>
    <t>喻佩瑾</t>
  </si>
  <si>
    <t>喻佩瑾，韩志佳，寇璐璐，李靓</t>
  </si>
  <si>
    <r>
      <t>(Ba,Ca)(Ti,Sn)O</t>
    </r>
    <r>
      <rPr>
        <vertAlign val="subscript"/>
        <sz val="10"/>
        <color indexed="8"/>
        <rFont val="宋体"/>
        <family val="3"/>
        <charset val="134"/>
        <scheme val="minor"/>
      </rPr>
      <t>3</t>
    </r>
    <r>
      <rPr>
        <sz val="10"/>
        <color indexed="8"/>
        <rFont val="宋体"/>
        <family val="3"/>
        <charset val="134"/>
        <scheme val="minor"/>
      </rPr>
      <t xml:space="preserve">无铅压电陶瓷的相结构与性能增强原理 </t>
    </r>
  </si>
  <si>
    <t>刘子露</t>
  </si>
  <si>
    <t>吴燕平，章合坤，郑乾方，王玥，刘子露</t>
  </si>
  <si>
    <t xml:space="preserve">石墨烯的自旋霍尔效应研究 </t>
  </si>
  <si>
    <t>马佳俊</t>
  </si>
  <si>
    <t>潘佳慧，张筱涵，陈晓冰，马佳俊</t>
  </si>
  <si>
    <t>姜勇</t>
  </si>
  <si>
    <t>可注射海藻酸钙/细菌纤维素复合凝胶的改性及药物控释性能研究</t>
  </si>
  <si>
    <t>金睿</t>
  </si>
  <si>
    <t>王鑫，蒋逸群，蒋瀚云，金睿</t>
  </si>
  <si>
    <t>白光LED用稀土掺杂硼酸盐基质荧光材料的制备以及性能研究</t>
  </si>
  <si>
    <t>周鹏</t>
  </si>
  <si>
    <t>赵英海，王佳雪，周鹏</t>
  </si>
  <si>
    <t>夏志国</t>
  </si>
  <si>
    <t>二元氧化物微结构及制备原理与RRAM器件性能的研究</t>
  </si>
  <si>
    <t>王蕾</t>
  </si>
  <si>
    <t>郭钊颖，王蕾，陈甘雨，韩晓妮</t>
  </si>
  <si>
    <t>李明华，腾蛟</t>
  </si>
  <si>
    <t>高能探测器金刚石电极研究</t>
  </si>
  <si>
    <t>冯戬</t>
  </si>
  <si>
    <t>周烨秋，郭媛钰，李倩云，冯戬</t>
  </si>
  <si>
    <t>黑立富</t>
  </si>
  <si>
    <t>15030260</t>
  </si>
  <si>
    <t>磁通道阻变效应的统计研究</t>
  </si>
  <si>
    <t>李昱</t>
  </si>
  <si>
    <t>李昱，万晨，李栋，王梦雅</t>
  </si>
  <si>
    <t>滕蛟</t>
  </si>
  <si>
    <t xml:space="preserve">先进镍基单晶高温合金热氧化腐蚀动力学研究     </t>
  </si>
  <si>
    <t>赵子钧</t>
  </si>
  <si>
    <t>黄健康，鲁成，卢敏伟，刘德健</t>
  </si>
  <si>
    <t xml:space="preserve">低温渗氮取向硅钢二次再结晶温度影响规律研究 </t>
  </si>
  <si>
    <t>李赛</t>
  </si>
  <si>
    <t>刘庆旭，杨巧林</t>
  </si>
  <si>
    <t>杨平</t>
  </si>
  <si>
    <t>基于螺吡喃的生物可降解两亲性聚合物的自组装及其性能研究</t>
  </si>
  <si>
    <t>席崟</t>
  </si>
  <si>
    <t>石竞一，叶宸</t>
  </si>
  <si>
    <t>碳纳米管和SiC颗粒增强铜基复合材料的研究</t>
  </si>
  <si>
    <t>赵泽宁</t>
  </si>
  <si>
    <t>周霖，赵震洋，纪维涛，周吉祥</t>
  </si>
  <si>
    <t>贾成厂</t>
  </si>
  <si>
    <t>Eu2+掺杂的Sr3Al10SiO20长余辉发光材料的结构与性能研究</t>
  </si>
  <si>
    <t>左灵犀</t>
  </si>
  <si>
    <t>赵玥驰，王漫，范鹏</t>
  </si>
  <si>
    <t>刘泉林</t>
  </si>
  <si>
    <t xml:space="preserve">硒化物热电材料的制备和性能研究   </t>
  </si>
  <si>
    <t>包衎杰</t>
  </si>
  <si>
    <t>龙莹，杨夕馨</t>
  </si>
  <si>
    <t>自旋塞贝克效应的测量与深入研究</t>
  </si>
  <si>
    <t>高睿</t>
  </si>
  <si>
    <t>姚佳明，宋欣，邓惠青，张名玮</t>
  </si>
  <si>
    <t>一维ZnSNB光电探测器的构建及性能研究</t>
  </si>
  <si>
    <t>计珊</t>
  </si>
  <si>
    <t>计珊，王杰，陈友，宋一丁，卢欣欣</t>
  </si>
  <si>
    <t>齐俊杰</t>
  </si>
  <si>
    <t>钛酸铋钠（NBT）基无铅铁电材料的电卡效应研究</t>
  </si>
  <si>
    <t>蒋景行</t>
  </si>
  <si>
    <t>蒋景行，李东，廖思远，额尔庆·那日玛</t>
  </si>
  <si>
    <t>白洋</t>
  </si>
  <si>
    <t>锂离子电池氧化硅基负极材料的制备及其电化学性能的研究</t>
    <phoneticPr fontId="1" type="noConversion"/>
  </si>
  <si>
    <t>王聪</t>
  </si>
  <si>
    <t>王聪，刘晓东，郑兆然，韩一</t>
  </si>
  <si>
    <t>赵海雷</t>
  </si>
  <si>
    <t>Sr2SiO4:Eu2+荧光粉的制备与性能调控</t>
  </si>
  <si>
    <t>曲博易</t>
  </si>
  <si>
    <t>曲博易，张中阳，豆粟，刘崇熙，高歌</t>
  </si>
  <si>
    <t>ODS-AL的搅拌摩擦焊</t>
  </si>
  <si>
    <t>郑堪文</t>
  </si>
  <si>
    <t>郑堪文，刘晓，黄湘琦，孙佳宝，杨景超</t>
  </si>
  <si>
    <t>常永勤</t>
  </si>
  <si>
    <t>柔性衬底上自旋阀多层膜的垂直磁各向异性的研究</t>
  </si>
  <si>
    <t>张琦琦</t>
  </si>
  <si>
    <t>张琦琦，刘晴</t>
  </si>
  <si>
    <t>形状记忆合金对FePt 复合膜磁性能的"非易失性"调控特征及机理研究</t>
  </si>
  <si>
    <t>吴志强</t>
  </si>
  <si>
    <t>吕浩昌，张曌宇，黄丹琪，齐凯茜</t>
  </si>
  <si>
    <t>冯春</t>
  </si>
  <si>
    <t>定向凝固高温合金及单晶高温合金在形变中的再结晶</t>
  </si>
  <si>
    <t>弓一博</t>
  </si>
  <si>
    <t>毛伟尧，张轩</t>
  </si>
  <si>
    <t>介孔空腔结构复合相变材料的制备</t>
  </si>
  <si>
    <t>徐启明</t>
  </si>
  <si>
    <t>沈君尧，何焕秋，路黎立，肖喻</t>
  </si>
  <si>
    <t>王戈</t>
  </si>
  <si>
    <t>电沉积法制备成分梯度Ni-Cr合金</t>
  </si>
  <si>
    <t>李雪娇</t>
  </si>
  <si>
    <t>李玲，欧影</t>
  </si>
  <si>
    <t>田文怀，纪箴</t>
  </si>
  <si>
    <t>新型钴基高温合金成分设计及性能研究</t>
  </si>
  <si>
    <t>袁关杰</t>
  </si>
  <si>
    <t>叶栋，赵亚洁，赵硕</t>
  </si>
  <si>
    <t>冯强，常海</t>
  </si>
  <si>
    <t>机械</t>
  </si>
  <si>
    <t>分布式网络仓储库存采集系统研究</t>
    <phoneticPr fontId="4" type="noConversion"/>
  </si>
  <si>
    <t>李涵轩</t>
    <phoneticPr fontId="4" type="noConversion"/>
  </si>
  <si>
    <t>苑向云，郭芷妍</t>
  </si>
  <si>
    <t>张庆华</t>
    <phoneticPr fontId="4" type="noConversion"/>
  </si>
  <si>
    <t>基于图像识别技术的机械制图评阅机器人</t>
    <phoneticPr fontId="4" type="noConversion"/>
  </si>
  <si>
    <t xml:space="preserve"> 许雅星 </t>
    <phoneticPr fontId="4" type="noConversion"/>
  </si>
  <si>
    <t>李勇，李宗玉</t>
  </si>
  <si>
    <t>陈平</t>
    <phoneticPr fontId="4" type="noConversion"/>
  </si>
  <si>
    <t>基于音频识别与物联网技术的智能教学钢琴系统</t>
    <phoneticPr fontId="4" type="noConversion"/>
  </si>
  <si>
    <t>亢雪峰</t>
    <phoneticPr fontId="4" type="noConversion"/>
  </si>
  <si>
    <t>郭猫驼，凌珍珍</t>
  </si>
  <si>
    <t>阳建宏</t>
    <phoneticPr fontId="4" type="noConversion"/>
  </si>
  <si>
    <t>教学用模块化机器人平台的设计与制造</t>
    <phoneticPr fontId="4" type="noConversion"/>
  </si>
  <si>
    <t>王  雷</t>
    <phoneticPr fontId="4" type="noConversion"/>
  </si>
  <si>
    <t>刘宸，李文懿，郭乔轩</t>
  </si>
  <si>
    <t>大蒜废弃物制作吸附剂材料及其在重金属污染治理方面的应用</t>
    <phoneticPr fontId="4" type="noConversion"/>
  </si>
  <si>
    <t>李元思</t>
    <phoneticPr fontId="4" type="noConversion"/>
  </si>
  <si>
    <t>姚惠迎，王禹超，毛爽，徐行浦</t>
  </si>
  <si>
    <t>黄凯，曹辉</t>
  </si>
  <si>
    <t xml:space="preserve"> 长距离输油管道侵入事件预警技术研究</t>
    <phoneticPr fontId="4" type="noConversion"/>
  </si>
  <si>
    <t xml:space="preserve">朱浩民 </t>
    <phoneticPr fontId="4" type="noConversion"/>
  </si>
  <si>
    <t>宋鑫，范云飞</t>
    <phoneticPr fontId="1" type="noConversion"/>
  </si>
  <si>
    <t>贺可太</t>
    <phoneticPr fontId="4" type="noConversion"/>
  </si>
  <si>
    <t>微系统、FPC（Flexible Printed Circuit）与多媒体技术在睡眠枕中的应用</t>
    <phoneticPr fontId="4" type="noConversion"/>
  </si>
  <si>
    <t>兆振宇</t>
    <phoneticPr fontId="4" type="noConversion"/>
  </si>
  <si>
    <t>陈安东，陈烨，刘硕，谢婷婷</t>
  </si>
  <si>
    <t>马莉</t>
    <phoneticPr fontId="4" type="noConversion"/>
  </si>
  <si>
    <t>大数据信息时代的智能可穿戴计算产品及服装设计</t>
    <phoneticPr fontId="4" type="noConversion"/>
  </si>
  <si>
    <t>孙继玮</t>
    <phoneticPr fontId="4" type="noConversion"/>
  </si>
  <si>
    <t>朱鑫影，张婧涵，梁宇潇，李歌</t>
  </si>
  <si>
    <t>覃京燕，张盈盈</t>
  </si>
  <si>
    <t>实验教学过程管理信息系统开发</t>
    <phoneticPr fontId="4" type="noConversion"/>
  </si>
  <si>
    <t xml:space="preserve">陈赵俊 </t>
    <phoneticPr fontId="4" type="noConversion"/>
  </si>
  <si>
    <t>陈，宏，王，欢</t>
  </si>
  <si>
    <t>马飞</t>
    <phoneticPr fontId="4" type="noConversion"/>
  </si>
  <si>
    <t>北京科乐教学拼装机器人有限责任公司</t>
    <phoneticPr fontId="4" type="noConversion"/>
  </si>
  <si>
    <t>李祥玉</t>
    <phoneticPr fontId="4" type="noConversion"/>
  </si>
  <si>
    <t>白彤锴，王敬泽，钟文亮，耿焕豪</t>
  </si>
  <si>
    <t>邓立志</t>
    <phoneticPr fontId="4" type="noConversion"/>
  </si>
  <si>
    <t>基于贫困山区当前条件下桌椅和寝具结合的改良设计</t>
    <phoneticPr fontId="4" type="noConversion"/>
  </si>
  <si>
    <t>张媛</t>
    <phoneticPr fontId="4" type="noConversion"/>
  </si>
  <si>
    <t>刘硕洋，宋立，傅伟</t>
  </si>
  <si>
    <t>张俊海，王雪皎</t>
  </si>
  <si>
    <t>高温钢板在几种冷却方式下温度变化的研究</t>
    <phoneticPr fontId="4" type="noConversion"/>
  </si>
  <si>
    <t>毕笑天</t>
    <phoneticPr fontId="4" type="noConversion"/>
  </si>
  <si>
    <t>李晓玥，解晓宇，李旋</t>
  </si>
  <si>
    <t>张少军</t>
    <phoneticPr fontId="4" type="noConversion"/>
  </si>
  <si>
    <t xml:space="preserve">电动汽车底盘布置 </t>
    <phoneticPr fontId="4" type="noConversion"/>
  </si>
  <si>
    <t>张杰</t>
    <phoneticPr fontId="4" type="noConversion"/>
  </si>
  <si>
    <t>张勇</t>
    <phoneticPr fontId="4" type="noConversion"/>
  </si>
  <si>
    <t>樊百林</t>
    <phoneticPr fontId="4" type="noConversion"/>
  </si>
  <si>
    <t>基于心率监测的运动指导臂环</t>
    <phoneticPr fontId="4" type="noConversion"/>
  </si>
  <si>
    <t>杜金磊</t>
    <phoneticPr fontId="4" type="noConversion"/>
  </si>
  <si>
    <t>宋枝蔓，翁腾，高星</t>
  </si>
  <si>
    <t>陈新华</t>
    <phoneticPr fontId="4" type="noConversion"/>
  </si>
  <si>
    <t>基于机器学习的道路信息识别系统</t>
    <phoneticPr fontId="4" type="noConversion"/>
  </si>
  <si>
    <t>胡金月</t>
    <phoneticPr fontId="4" type="noConversion"/>
  </si>
  <si>
    <t>蔡晓强，马莎莎</t>
    <phoneticPr fontId="1" type="noConversion"/>
  </si>
  <si>
    <t>靳添絮</t>
    <phoneticPr fontId="4" type="noConversion"/>
  </si>
  <si>
    <t>基于图像处理和模糊控制理论的模型车速度控制系统</t>
    <phoneticPr fontId="4" type="noConversion"/>
  </si>
  <si>
    <t>王玉峰</t>
    <phoneticPr fontId="4" type="noConversion"/>
  </si>
  <si>
    <t>王吉鹏，刘耀瑄，王路加，马腾</t>
  </si>
  <si>
    <t>孟宇</t>
    <phoneticPr fontId="4" type="noConversion"/>
  </si>
  <si>
    <t xml:space="preserve"> 基于线性CCD的车辆道路信息识别与速度控制的自动行驶系统</t>
    <phoneticPr fontId="4" type="noConversion"/>
  </si>
  <si>
    <t>陈坤煌</t>
    <phoneticPr fontId="4" type="noConversion"/>
  </si>
  <si>
    <t>张喻涵，范大卫，李皓月</t>
  </si>
  <si>
    <t>杨钰，金纯</t>
  </si>
  <si>
    <t>基于2自由度驾驶模拟器的驾驶员行为及意图分析</t>
    <phoneticPr fontId="4" type="noConversion"/>
  </si>
  <si>
    <t>金成树</t>
    <phoneticPr fontId="4" type="noConversion"/>
  </si>
  <si>
    <t>张煜鑫，张威，杨旭东</t>
  </si>
  <si>
    <t>申焱华</t>
    <phoneticPr fontId="4" type="noConversion"/>
  </si>
  <si>
    <t>液压系统在线除气装置设计</t>
    <phoneticPr fontId="4" type="noConversion"/>
  </si>
  <si>
    <t>李飞飞</t>
    <phoneticPr fontId="4" type="noConversion"/>
  </si>
  <si>
    <t>田超然</t>
    <phoneticPr fontId="4" type="noConversion"/>
  </si>
  <si>
    <t>杨耀东</t>
    <phoneticPr fontId="4" type="noConversion"/>
  </si>
  <si>
    <t>移动平台搭载</t>
    <phoneticPr fontId="4" type="noConversion"/>
  </si>
  <si>
    <t>马兴耀</t>
    <phoneticPr fontId="4" type="noConversion"/>
  </si>
  <si>
    <t>范银均，曲建波，吴金晶</t>
  </si>
  <si>
    <t>张辉</t>
    <phoneticPr fontId="4" type="noConversion"/>
  </si>
  <si>
    <t>擦玻璃机器人设计</t>
    <phoneticPr fontId="4" type="noConversion"/>
  </si>
  <si>
    <t>孟岩</t>
    <phoneticPr fontId="4" type="noConversion"/>
  </si>
  <si>
    <t>韩雨麒，周祥聪</t>
  </si>
  <si>
    <t>极简风格隼牟结构高自由度可拼接型家具设计</t>
    <phoneticPr fontId="4" type="noConversion"/>
  </si>
  <si>
    <t>王浩歌</t>
    <phoneticPr fontId="4" type="noConversion"/>
  </si>
  <si>
    <t>张颖，靳惟一，蔡昱，周婧</t>
    <phoneticPr fontId="1" type="noConversion"/>
  </si>
  <si>
    <t>李亦芒，张莲英</t>
  </si>
  <si>
    <t>微型制冷金属浴的设计与制作</t>
    <phoneticPr fontId="4" type="noConversion"/>
  </si>
  <si>
    <t>王昕彤</t>
    <phoneticPr fontId="4" type="noConversion"/>
  </si>
  <si>
    <t>陶丽蓉，李文慧，周红文</t>
  </si>
  <si>
    <t>基于表面肌电信号的运动性疲劳恢复过程的评价方法研究</t>
    <phoneticPr fontId="4" type="noConversion"/>
  </si>
  <si>
    <t>韦国宁</t>
    <phoneticPr fontId="4" type="noConversion"/>
  </si>
  <si>
    <t>付登科，王康，刘秋</t>
  </si>
  <si>
    <t>提高真密度测量精度的关键技术实验研究</t>
    <phoneticPr fontId="4" type="noConversion"/>
  </si>
  <si>
    <t xml:space="preserve"> 向建光 </t>
    <phoneticPr fontId="4" type="noConversion"/>
  </si>
  <si>
    <t>郭佩，刘恋至，刘嘉豪，王聪</t>
    <phoneticPr fontId="1" type="noConversion"/>
  </si>
  <si>
    <t>张辉，刘向军</t>
  </si>
  <si>
    <t>冷链物流系统建设费用调查分析</t>
    <phoneticPr fontId="4" type="noConversion"/>
  </si>
  <si>
    <t>徐天峰</t>
    <phoneticPr fontId="4" type="noConversion"/>
  </si>
  <si>
    <t>沈先利，何小妹，盖亚洁</t>
    <phoneticPr fontId="1" type="noConversion"/>
  </si>
  <si>
    <t>仪器用微型“恒温罩”的研究与探讨</t>
    <phoneticPr fontId="4" type="noConversion"/>
  </si>
  <si>
    <t>刘兆祥</t>
    <phoneticPr fontId="4" type="noConversion"/>
  </si>
  <si>
    <t>柏硕，马永乐</t>
    <phoneticPr fontId="1" type="noConversion"/>
  </si>
  <si>
    <t>“一小时见一生”流水线的那些人、那点事</t>
    <phoneticPr fontId="4" type="noConversion"/>
  </si>
  <si>
    <t>詹涵</t>
    <phoneticPr fontId="4" type="noConversion"/>
  </si>
  <si>
    <t>樊欢豹，刘先峰，王喜爱，高星</t>
    <phoneticPr fontId="1" type="noConversion"/>
  </si>
  <si>
    <t>左鹏，谢慧</t>
  </si>
  <si>
    <t>提高制冷片冷热面隔热效果的关键技术研究</t>
    <phoneticPr fontId="4" type="noConversion"/>
  </si>
  <si>
    <t xml:space="preserve"> 宗文坤</t>
    <phoneticPr fontId="4" type="noConversion"/>
  </si>
  <si>
    <t>喻绍飞，许徐浩</t>
    <phoneticPr fontId="1" type="noConversion"/>
  </si>
  <si>
    <t xml:space="preserve">全自动仓库灭火机器人的设计及开发 </t>
    <phoneticPr fontId="4" type="noConversion"/>
  </si>
  <si>
    <t>周家立</t>
    <phoneticPr fontId="4" type="noConversion"/>
  </si>
  <si>
    <t>胡双燕，胡燕燕，杨雨，黄小海</t>
  </si>
  <si>
    <t>孙朝阳，杨竞</t>
  </si>
  <si>
    <t>可避开不同间距障碍物走“8”字形轨迹的无碳小车的研究</t>
    <phoneticPr fontId="4" type="noConversion"/>
  </si>
  <si>
    <t>徐沙</t>
    <phoneticPr fontId="4" type="noConversion"/>
  </si>
  <si>
    <t>陆艳玲，李东洵</t>
  </si>
  <si>
    <t>王旭</t>
    <phoneticPr fontId="4" type="noConversion"/>
  </si>
  <si>
    <t>手工装饰品物流配送中心的规划与设计</t>
    <phoneticPr fontId="4" type="noConversion"/>
  </si>
  <si>
    <t>刘一默</t>
    <phoneticPr fontId="4" type="noConversion"/>
  </si>
  <si>
    <t>孙跃，文雪卿</t>
  </si>
  <si>
    <t>冯爱兰</t>
    <phoneticPr fontId="4" type="noConversion"/>
  </si>
  <si>
    <t>行星齿轮故障诊断分析</t>
    <phoneticPr fontId="4" type="noConversion"/>
  </si>
  <si>
    <t>王阳</t>
    <phoneticPr fontId="4" type="noConversion"/>
  </si>
  <si>
    <t>甘鑫，杨盛开，王岳茹</t>
  </si>
  <si>
    <t>冯志鹏</t>
    <phoneticPr fontId="4" type="noConversion"/>
  </si>
  <si>
    <t>大学生创新研究项目院级管理平台的设计与实现</t>
    <phoneticPr fontId="4" type="noConversion"/>
  </si>
  <si>
    <t>张舰云</t>
    <phoneticPr fontId="4" type="noConversion"/>
  </si>
  <si>
    <t>王仪坤，于鹏</t>
  </si>
  <si>
    <t>“开源”机器蜥蜴</t>
    <phoneticPr fontId="4" type="noConversion"/>
  </si>
  <si>
    <t xml:space="preserve">刘志成 </t>
    <phoneticPr fontId="4" type="noConversion"/>
  </si>
  <si>
    <t>张鑫桥，苏向阳，李浩，李春雄</t>
  </si>
  <si>
    <t>吴兰鹰</t>
    <phoneticPr fontId="4" type="noConversion"/>
  </si>
  <si>
    <t>基于物联网的实验室安全监控·设备管理系统</t>
    <phoneticPr fontId="4" type="noConversion"/>
  </si>
  <si>
    <t>王文闻</t>
    <phoneticPr fontId="4" type="noConversion"/>
  </si>
  <si>
    <t>支杨程，谷雨彬，刘萍，费腾</t>
  </si>
  <si>
    <t>自动化</t>
  </si>
  <si>
    <t>15180212</t>
  </si>
  <si>
    <t xml:space="preserve">基于STM32的三轴运动控制器人机交互系统设计  </t>
    <phoneticPr fontId="4" type="noConversion"/>
  </si>
  <si>
    <t>林嘉威</t>
  </si>
  <si>
    <t>牛秉青，李赜浩，余昉</t>
  </si>
  <si>
    <t>崔家瑞</t>
    <phoneticPr fontId="4" type="noConversion"/>
  </si>
  <si>
    <t>15180504</t>
  </si>
  <si>
    <t>基于互联网的低成本党员述责测评系统的研究与开发</t>
  </si>
  <si>
    <t>黄兴</t>
  </si>
  <si>
    <t>邱睿,万建</t>
  </si>
  <si>
    <t>栗辉</t>
  </si>
  <si>
    <t>15230004</t>
  </si>
  <si>
    <t>心率健康测试仪</t>
    <phoneticPr fontId="4" type="noConversion"/>
  </si>
  <si>
    <t>李欣蓉</t>
  </si>
  <si>
    <t>王光鑫,王媛,齐恬婧,金伟城</t>
  </si>
  <si>
    <t>杨旭</t>
  </si>
  <si>
    <t>15230047</t>
  </si>
  <si>
    <t>北京科技大学自动化专业课程地图建设</t>
  </si>
  <si>
    <t>郭飞</t>
  </si>
  <si>
    <t>胡小龙,沈颖琦,郭臻睿,谭磊</t>
  </si>
  <si>
    <t>王丽君</t>
  </si>
  <si>
    <t>15230082</t>
  </si>
  <si>
    <t xml:space="preserve">基于STM32的塔式太阳能热发电定日镜运动跟踪系统  </t>
  </si>
  <si>
    <t>童嘉明</t>
  </si>
  <si>
    <t>郭昌佑，时俣琛，樊育</t>
  </si>
  <si>
    <t>冯涛</t>
    <phoneticPr fontId="4" type="noConversion"/>
  </si>
  <si>
    <t>15230085</t>
  </si>
  <si>
    <t>基于多传感器的安全驾驶预警系统</t>
  </si>
  <si>
    <t>梁爽</t>
  </si>
  <si>
    <t>汪婧,王晨阳,刘玥</t>
  </si>
  <si>
    <t>班晓娟</t>
  </si>
  <si>
    <t>15230123</t>
  </si>
  <si>
    <t>智能空气净化器</t>
  </si>
  <si>
    <t>丁明</t>
  </si>
  <si>
    <t>李小闯,张育萌,鲁晋杰,肖志博</t>
  </si>
  <si>
    <t>董洁</t>
  </si>
  <si>
    <t>15230151</t>
  </si>
  <si>
    <t xml:space="preserve">居家智能浴缸                   </t>
  </si>
  <si>
    <t>吴燃</t>
  </si>
  <si>
    <t>宋宇骅,陈鑫,张玉莹</t>
  </si>
  <si>
    <t>付冬梅</t>
  </si>
  <si>
    <t>15230161</t>
  </si>
  <si>
    <t>“超小型智能清洁车”的研制</t>
  </si>
  <si>
    <t>蒋明福</t>
  </si>
  <si>
    <t>李宇,汪章晗,高若飞,陈彦琦</t>
  </si>
  <si>
    <t>景鹏，童朝南</t>
  </si>
  <si>
    <t>15230180</t>
  </si>
  <si>
    <t xml:space="preserve">基于Atmega16的旋转LED屏幕 </t>
  </si>
  <si>
    <t>柴迪</t>
  </si>
  <si>
    <t>任艾佳,常璐璐,陈诚,张希</t>
  </si>
  <si>
    <t>胡广大</t>
  </si>
  <si>
    <t>15230199</t>
  </si>
  <si>
    <t>基于STM32单片机的全新多功能智能安全报警拐杖</t>
  </si>
  <si>
    <t>张瑜</t>
  </si>
  <si>
    <t>孟玥，张盛魁，王泽欣，杨华</t>
  </si>
  <si>
    <t>赵小燕</t>
    <phoneticPr fontId="4" type="noConversion"/>
  </si>
  <si>
    <t>15230236</t>
  </si>
  <si>
    <t>基于PHP开发的公共教室借用系统</t>
  </si>
  <si>
    <t>李根</t>
  </si>
  <si>
    <t>高欢,苏凤桐,惠蓉,韩文钰</t>
  </si>
  <si>
    <t>王宏</t>
  </si>
  <si>
    <t>15230255</t>
  </si>
  <si>
    <t>电子炫彩多功能时钟</t>
  </si>
  <si>
    <t>李梓明</t>
  </si>
  <si>
    <t>高翊钧,朱瑀洁</t>
  </si>
  <si>
    <t>刘蕴络</t>
  </si>
  <si>
    <t>15230270</t>
    <phoneticPr fontId="4" type="noConversion"/>
  </si>
  <si>
    <t xml:space="preserve">室内环境监测及其超标自动调节系统 </t>
  </si>
  <si>
    <t>阚艺铎</t>
  </si>
  <si>
    <t>陈天傲,李迎,李远冬</t>
  </si>
  <si>
    <t>王粉花</t>
  </si>
  <si>
    <t>15230271</t>
  </si>
  <si>
    <t>针对老年人心理孤寂问题的情感机器人</t>
  </si>
  <si>
    <t>郑烨</t>
  </si>
  <si>
    <t>谢娜,梁明昱,张炜华,冯富森</t>
  </si>
  <si>
    <t>刘冀伟</t>
  </si>
  <si>
    <t>15230291</t>
  </si>
  <si>
    <t>基于android平台开发的多功能背包</t>
  </si>
  <si>
    <t>陈营修</t>
  </si>
  <si>
    <t>陈远超，陈晨宇，张森森</t>
  </si>
  <si>
    <t>陈先中</t>
    <phoneticPr fontId="4" type="noConversion"/>
  </si>
  <si>
    <t>15230301</t>
  </si>
  <si>
    <t>用于检测老人健康状况以及预防意外情况发生的多功能综合型可穿戴传感器</t>
    <phoneticPr fontId="4" type="noConversion"/>
  </si>
  <si>
    <t>郑权益</t>
  </si>
  <si>
    <t>罗泰宇，杨爱明</t>
  </si>
  <si>
    <t>张森</t>
    <phoneticPr fontId="4" type="noConversion"/>
  </si>
  <si>
    <t>15230363</t>
  </si>
  <si>
    <t>基于RFID的防丢失报警器</t>
  </si>
  <si>
    <t>王飒</t>
  </si>
  <si>
    <t>朱轶凡,陆瑶,刘慕雅,付佳俊</t>
  </si>
  <si>
    <t>刘艳</t>
  </si>
  <si>
    <t>15230377</t>
  </si>
  <si>
    <t>基于四旋翼无人机的火灾监测系统</t>
  </si>
  <si>
    <t>冯佳丽</t>
  </si>
  <si>
    <t>崔文冰,皮彦婷,张景龙,吴玮</t>
  </si>
  <si>
    <t>张兰，余瑶</t>
  </si>
  <si>
    <t>15230385</t>
  </si>
  <si>
    <t xml:space="preserve">非教师考核系统 </t>
  </si>
  <si>
    <t>夏宇强</t>
  </si>
  <si>
    <t>张文权,李世锦,张聪,杜园园</t>
    <phoneticPr fontId="4" type="noConversion"/>
  </si>
  <si>
    <t>王宏，陈旭</t>
  </si>
  <si>
    <t>15230398</t>
  </si>
  <si>
    <t>智能空调控制器</t>
  </si>
  <si>
    <t>王晓辉</t>
  </si>
  <si>
    <t>梁倩,陈晨,罗璨,白子琦</t>
  </si>
  <si>
    <t>尤佳</t>
  </si>
  <si>
    <t>15230434</t>
  </si>
  <si>
    <t>基于计算机视觉的机械零件定位系统</t>
  </si>
  <si>
    <t>苟伟伟</t>
  </si>
  <si>
    <t>王宇晟,张蒙,陈志</t>
    <phoneticPr fontId="4" type="noConversion"/>
  </si>
  <si>
    <t>迟健男</t>
  </si>
  <si>
    <t>自动化</t>
    <phoneticPr fontId="4" type="noConversion"/>
  </si>
  <si>
    <t>15230474</t>
  </si>
  <si>
    <t>基于单片机的家庭环境检测与控制系统</t>
  </si>
  <si>
    <t>刘冰</t>
  </si>
  <si>
    <t>邓盈盈,张佳佳,王雨澄,周务员</t>
  </si>
  <si>
    <t>冯涛</t>
  </si>
  <si>
    <t>15230475</t>
  </si>
  <si>
    <t>基于zigbee的大棚多点远程监控系统</t>
  </si>
  <si>
    <t>周宸</t>
  </si>
  <si>
    <t>吴子越,杨丽君,黄恺,孙永坤</t>
  </si>
  <si>
    <t>15230487</t>
    <phoneticPr fontId="4" type="noConversion"/>
  </si>
  <si>
    <t>基于图像搜索技术的智能相册</t>
  </si>
  <si>
    <t>张晨光</t>
  </si>
  <si>
    <t>陈恭巍</t>
  </si>
  <si>
    <t>曾慧</t>
  </si>
  <si>
    <t>15230489</t>
  </si>
  <si>
    <t>绿色智能停车场最优路线规划及停车位引导系统</t>
  </si>
  <si>
    <t>汪婷婷</t>
  </si>
  <si>
    <t>王昊,李思齐,董书言</t>
  </si>
  <si>
    <t>肖文栋</t>
  </si>
  <si>
    <t>15230496</t>
  </si>
  <si>
    <t>“状元坊”——你的学习管家</t>
  </si>
  <si>
    <t>刘启哲</t>
  </si>
  <si>
    <t>张西贺,赵王麒麟,万家旺</t>
  </si>
  <si>
    <t>尹怡欣</t>
  </si>
  <si>
    <t>15230523</t>
  </si>
  <si>
    <t>多功能手机便携应急充电器</t>
  </si>
  <si>
    <t>杨柳青</t>
  </si>
  <si>
    <t>王璇玥,孙希仁,李佳莹,郭天舒</t>
  </si>
  <si>
    <t>李擎</t>
  </si>
  <si>
    <t>15230524</t>
  </si>
  <si>
    <t>基于RFID及物联网技术的图书馆座位管理系统</t>
  </si>
  <si>
    <t>刘继文</t>
  </si>
  <si>
    <t>王颖,李沛江,李永亮</t>
  </si>
  <si>
    <t>李希胜</t>
  </si>
  <si>
    <t>15230536</t>
  </si>
  <si>
    <t>小环境空气检测语音提示及手机软件开发</t>
  </si>
  <si>
    <t>邓道明</t>
  </si>
  <si>
    <t>宋安,白雪梅,王娜,林昭憓</t>
  </si>
  <si>
    <t>王玲，白艳茹</t>
  </si>
  <si>
    <t>15230614</t>
  </si>
  <si>
    <t>六足机器人的研究与开发</t>
  </si>
  <si>
    <t>张庭华</t>
  </si>
  <si>
    <t>陈小乐,耿嘉鑫,梁统一</t>
  </si>
  <si>
    <t>孙昌国</t>
  </si>
  <si>
    <t>基于线性CCD主动循迹技术的自动驾驶系统</t>
    <phoneticPr fontId="4" type="noConversion"/>
  </si>
  <si>
    <t>凡星</t>
    <phoneticPr fontId="4" type="noConversion"/>
  </si>
  <si>
    <t>庄璐，刘梦倩，宋爽</t>
  </si>
  <si>
    <t>王宏</t>
    <phoneticPr fontId="4" type="noConversion"/>
  </si>
  <si>
    <t>基于彩色摄像头信号灯识别技术的车辆方向自动控制系统</t>
    <phoneticPr fontId="4" type="noConversion"/>
  </si>
  <si>
    <t>侯佳祎</t>
    <phoneticPr fontId="4" type="noConversion"/>
  </si>
  <si>
    <t>张慧敏，闫千倩，张哲，苏晨璐</t>
  </si>
  <si>
    <t>基于手机APP的智能停车场综合服务系统</t>
    <phoneticPr fontId="4" type="noConversion"/>
  </si>
  <si>
    <t>曾婵</t>
    <phoneticPr fontId="4" type="noConversion"/>
  </si>
  <si>
    <t>魏昕，孙天柠，赵沛晔，曹宇旺</t>
  </si>
  <si>
    <t>计通</t>
    <phoneticPr fontId="1" type="noConversion"/>
  </si>
  <si>
    <t>科技创新</t>
    <phoneticPr fontId="4" type="noConversion"/>
  </si>
  <si>
    <t>15020533</t>
  </si>
  <si>
    <t xml:space="preserve">基于JGraph的数字化炼钢厂   </t>
  </si>
  <si>
    <t>朱观宇</t>
  </si>
  <si>
    <t>陈旭炜,杨成,匡东洋</t>
  </si>
  <si>
    <t>汪红兵</t>
  </si>
  <si>
    <t>15240019</t>
  </si>
  <si>
    <t>iwindow自感应低碳智能窗</t>
  </si>
  <si>
    <t>李海霞</t>
  </si>
  <si>
    <t>杨爽,刘晓川,张昊</t>
  </si>
  <si>
    <t>米振强</t>
  </si>
  <si>
    <t>15240032</t>
  </si>
  <si>
    <t>智慧水杯（SmartCup）</t>
  </si>
  <si>
    <t>郝语</t>
  </si>
  <si>
    <t>孔卓,崔璨,刘力文,付安</t>
  </si>
  <si>
    <t>王洪泊</t>
  </si>
  <si>
    <t>15240033</t>
  </si>
  <si>
    <t>基于Emotiv头盔的检测并提高人脑注意力的应用</t>
  </si>
  <si>
    <t>马森</t>
  </si>
  <si>
    <t>董园园,韩钰浩,刘嘉铭</t>
  </si>
  <si>
    <t>15240036</t>
  </si>
  <si>
    <t xml:space="preserve">基于物联网的智能生活时钟 </t>
  </si>
  <si>
    <t>黄鸣晨</t>
  </si>
  <si>
    <t>冯燚,曹书乐,李宏扬,高艺乘</t>
  </si>
  <si>
    <t>王志良，解仑</t>
  </si>
  <si>
    <t>15240056</t>
  </si>
  <si>
    <t>脑电波的应用与信息处理</t>
  </si>
  <si>
    <t>李妮蔚</t>
  </si>
  <si>
    <t>陈东阳,杨博</t>
  </si>
  <si>
    <t>苏亚</t>
  </si>
  <si>
    <t>15240064</t>
  </si>
  <si>
    <t>探究学院路各大学对五道口商业圈经济的促进作用</t>
  </si>
  <si>
    <t>赵春晓</t>
  </si>
  <si>
    <t>廖周缘</t>
  </si>
  <si>
    <t>15240075</t>
  </si>
  <si>
    <t>多平台大学生自我管理系统</t>
  </si>
  <si>
    <t>李迎忠</t>
  </si>
  <si>
    <t>洪亮,虞裔,王孟琦</t>
  </si>
  <si>
    <t>王柏琳，张文新</t>
  </si>
  <si>
    <t>15240076</t>
  </si>
  <si>
    <t>基于远程无线通信防酒驾智能钥匙</t>
  </si>
  <si>
    <t>李东儒</t>
  </si>
  <si>
    <t>张普,曾卓,巫思晨,祁欣</t>
  </si>
  <si>
    <t>陈月云，王志良</t>
  </si>
  <si>
    <t>15240077</t>
  </si>
  <si>
    <t>基于并行执行的变异测试优化技术研究</t>
  </si>
  <si>
    <t>陈一斌</t>
  </si>
  <si>
    <t>贾婧婷,鲁竟成,彭跃,郭熙辰</t>
  </si>
  <si>
    <t>孙昌爱</t>
  </si>
  <si>
    <t>15240087</t>
  </si>
  <si>
    <t>基于校园卡的数据动态分析管理系统</t>
  </si>
  <si>
    <t>涂锐</t>
  </si>
  <si>
    <t>孙建鹍,梁泰琳,王珊,毕鹏程</t>
  </si>
  <si>
    <t>张晓彤</t>
  </si>
  <si>
    <t>15240110</t>
  </si>
  <si>
    <t>基于移动终端APP的智能护眼仪</t>
  </si>
  <si>
    <t>张瑞</t>
  </si>
  <si>
    <t>蔡俊贤,臧浩名,刘媛,李伟</t>
  </si>
  <si>
    <t>王建萍</t>
  </si>
  <si>
    <t>15240139</t>
  </si>
  <si>
    <t>利用人脸识别进行移动端的安全认证</t>
  </si>
  <si>
    <t>李晓宇</t>
  </si>
  <si>
    <t>何哲宇,颜逸伦,王旭阳</t>
  </si>
  <si>
    <t>15240140</t>
  </si>
  <si>
    <t>移动设备上人脸识别系统的实现及拓展</t>
  </si>
  <si>
    <t>陈寒</t>
  </si>
  <si>
    <t>黄婷雨,朱沪丹,张晶,李东</t>
  </si>
  <si>
    <t>15240141</t>
  </si>
  <si>
    <t>基于KM论的离散数学辅助学习网站</t>
  </si>
  <si>
    <t>施睿</t>
  </si>
  <si>
    <t>李旭婕,王立志,赵智伟</t>
  </si>
  <si>
    <t>谢永红</t>
  </si>
  <si>
    <t>15240231</t>
  </si>
  <si>
    <t>工业网络装置的数据监测与实时信息处理</t>
  </si>
  <si>
    <t>李鹏振</t>
  </si>
  <si>
    <t>刘羽,李成,李派,潘秋实</t>
  </si>
  <si>
    <t>解仑</t>
  </si>
  <si>
    <t>15240235</t>
  </si>
  <si>
    <t>基于安卓系统的无线蓝牙小型智能提醒设备</t>
  </si>
  <si>
    <t>王棋</t>
  </si>
  <si>
    <t>陈丹阳,罗宇飞,刘昀晓</t>
  </si>
  <si>
    <t>15240243</t>
  </si>
  <si>
    <t xml:space="preserve">触控光控智能车远程监测系统 </t>
  </si>
  <si>
    <t>孙薪博</t>
  </si>
  <si>
    <r>
      <t>汪洋</t>
    </r>
    <r>
      <rPr>
        <sz val="10"/>
        <color indexed="8"/>
        <rFont val="宋体"/>
        <family val="3"/>
        <charset val="134"/>
        <scheme val="minor"/>
      </rPr>
      <t>,张守正,逄晨,谢园琰</t>
    </r>
  </si>
  <si>
    <t>彭云峰</t>
    <phoneticPr fontId="4" type="noConversion"/>
  </si>
  <si>
    <t>15240250</t>
  </si>
  <si>
    <t>适于安卓的校园二手交易平台软件</t>
  </si>
  <si>
    <t>张小鹏</t>
  </si>
  <si>
    <t>刘楚妮,王皓,马立洋,陈茂建</t>
  </si>
  <si>
    <t>王昭顺</t>
  </si>
  <si>
    <t>15240299</t>
  </si>
  <si>
    <t>老人室内锻炼智能健康毯</t>
  </si>
  <si>
    <t>石乙杉</t>
  </si>
  <si>
    <t>杨雪,周芷聿,殷明睿,汪鹏飞</t>
  </si>
  <si>
    <t>宁焕生，魏星</t>
  </si>
  <si>
    <t>创业实践</t>
    <phoneticPr fontId="4" type="noConversion"/>
  </si>
  <si>
    <t>15240300</t>
  </si>
  <si>
    <t>大学生公益网</t>
  </si>
  <si>
    <t>蔡文杰</t>
  </si>
  <si>
    <t>胡佳琦,黄莹超,陈子庆,陈卫</t>
  </si>
  <si>
    <t>苏栋</t>
  </si>
  <si>
    <t>15240308</t>
  </si>
  <si>
    <t>移动设备的人脸识别系统</t>
  </si>
  <si>
    <t>韩禹</t>
  </si>
  <si>
    <t>党晓峰,王一凡,洪顺平</t>
  </si>
  <si>
    <t>15240329</t>
  </si>
  <si>
    <t>基于图片搜索引擎的新图片对比算法探索</t>
  </si>
  <si>
    <t>梁杨晓</t>
  </si>
  <si>
    <t>杨美华,聂溧,徐瑞,章一洋</t>
  </si>
  <si>
    <t>苏亚，姚琳</t>
  </si>
  <si>
    <t>15240335</t>
  </si>
  <si>
    <t>基于大学生健康的创新软件研究</t>
  </si>
  <si>
    <t>谷铮</t>
  </si>
  <si>
    <t>张传开,张琦,周佳扬,唐勇涛</t>
  </si>
  <si>
    <t>朱岩</t>
  </si>
  <si>
    <t>15240344</t>
  </si>
  <si>
    <t>基于3G通道的无线视频的传输与控制的四旋翼无人飞行器</t>
  </si>
  <si>
    <t>娄奥</t>
  </si>
  <si>
    <t>李啟超,王琨,石光宇,张克诚</t>
  </si>
  <si>
    <t>石志国</t>
  </si>
  <si>
    <t>15240351</t>
  </si>
  <si>
    <t>脑部信息的检测和识别</t>
  </si>
  <si>
    <t>孙泽旭</t>
  </si>
  <si>
    <t>周峰,林树林,姜秋宜</t>
  </si>
  <si>
    <t>15240378</t>
  </si>
  <si>
    <t>智能娱乐台球桌</t>
  </si>
  <si>
    <t>郝晓娟</t>
  </si>
  <si>
    <t>范潇杰,崔胜江,邹广森,冯琦</t>
  </si>
  <si>
    <t>15240409</t>
  </si>
  <si>
    <t>基于云平台和移动设备的人脸识别系统社交应用</t>
  </si>
  <si>
    <t>王怡文</t>
  </si>
  <si>
    <t>马成宏,王犇,戚翔尔,陈天然</t>
  </si>
  <si>
    <t>15240449</t>
  </si>
  <si>
    <t>特定主题文档自动分类工具</t>
  </si>
  <si>
    <t>柴铎</t>
  </si>
  <si>
    <t>侯冕,落建勋,高肖彤</t>
  </si>
  <si>
    <t>15240451</t>
  </si>
  <si>
    <t>基于脑电分析的测谎仪系统</t>
  </si>
  <si>
    <t>李华夏</t>
  </si>
  <si>
    <t>陈玙,张方哲,孙瑀浓</t>
  </si>
  <si>
    <t>15240471</t>
  </si>
  <si>
    <t>基于加速度传感器的物体运动特征建模及姿态识别</t>
  </si>
  <si>
    <t>张雨珂</t>
  </si>
  <si>
    <t>胡怡,曹龙鹏,魏永林,董思岐</t>
  </si>
  <si>
    <t>齐悦</t>
  </si>
  <si>
    <t>15240472</t>
  </si>
  <si>
    <t>新型特定主题信息搜索网站建设</t>
  </si>
  <si>
    <t>黎越炜</t>
  </si>
  <si>
    <t>胡亚楠,赵宇潇,范凌霄</t>
  </si>
  <si>
    <t>15240490</t>
  </si>
  <si>
    <t>基于WIFI定位的信息推送手机客户端软件开发</t>
  </si>
  <si>
    <t>胡红</t>
  </si>
  <si>
    <t>宋鹏,皇俊超,郭鹏,黄海俊</t>
  </si>
  <si>
    <t>15240499</t>
  </si>
  <si>
    <t>特定主题自动标引文摘工具</t>
  </si>
  <si>
    <t>谢欣怡</t>
  </si>
  <si>
    <t>柳雯雯,徐昌昌,雷兆和</t>
  </si>
  <si>
    <t>15240528</t>
  </si>
  <si>
    <t>基于内容近似度排序和聚类的校园信息发布和社交平台</t>
  </si>
  <si>
    <t>刘豪</t>
  </si>
  <si>
    <t>于亚南,吕文诺,韩旭</t>
  </si>
  <si>
    <t>皇甫伟</t>
  </si>
  <si>
    <t>15240530</t>
  </si>
  <si>
    <t>基于单片机的智能台灯</t>
  </si>
  <si>
    <t>谭龙</t>
  </si>
  <si>
    <t>袁光涛,郭东海</t>
  </si>
  <si>
    <t>15240548</t>
  </si>
  <si>
    <t>实验室综合管理系统设计与实现</t>
  </si>
  <si>
    <t>吴晨霞</t>
  </si>
  <si>
    <t>黄万凌,张钰婕,刘镇贤</t>
  </si>
  <si>
    <t>张磊，郑榕</t>
  </si>
  <si>
    <t>15240553</t>
  </si>
  <si>
    <t>M2M声无线信息传输</t>
  </si>
  <si>
    <t>邵达明</t>
  </si>
  <si>
    <t>孙金,王艳,李林林,王吉汤</t>
  </si>
  <si>
    <t>杨裕亮</t>
  </si>
  <si>
    <t>15240560</t>
  </si>
  <si>
    <t>用于移动终端的MEMS麦克风阵列应用</t>
  </si>
  <si>
    <t>王智琦</t>
  </si>
  <si>
    <t>王雪滢,陈美龄,陈文聪,曾繁涌</t>
  </si>
  <si>
    <t>王睿</t>
  </si>
  <si>
    <t>计通学院实验中心网站</t>
  </si>
  <si>
    <t>王子阳</t>
  </si>
  <si>
    <t>赖松，戴戈</t>
  </si>
  <si>
    <t>郑榕，边胜琴</t>
  </si>
  <si>
    <t>旧爱网创业实践项目</t>
    <phoneticPr fontId="4" type="noConversion"/>
  </si>
  <si>
    <t>崔璨</t>
    <phoneticPr fontId="4" type="noConversion"/>
  </si>
  <si>
    <t>董璞，刘雅璇</t>
    <phoneticPr fontId="4" type="noConversion"/>
  </si>
  <si>
    <t>王先梅</t>
    <phoneticPr fontId="4" type="noConversion"/>
  </si>
  <si>
    <t>数理</t>
  </si>
  <si>
    <t>HIV动力学传播模型的构建与研究</t>
  </si>
  <si>
    <t>余智炫</t>
  </si>
  <si>
    <t>陈晓航，曹喻钦，董思驰，廖宇芳</t>
  </si>
  <si>
    <t>马万彪</t>
  </si>
  <si>
    <t>磁结构相变材料的物性研究</t>
  </si>
  <si>
    <t>郑鑫</t>
  </si>
  <si>
    <t>肖轩宇</t>
  </si>
  <si>
    <t>柳祝红</t>
  </si>
  <si>
    <t>15210441</t>
  </si>
  <si>
    <t>水浴法在玻璃衬底上制备均匀ZnO纳米结构薄膜的研究</t>
  </si>
  <si>
    <t>张靓</t>
  </si>
  <si>
    <t>沈凌越</t>
  </si>
  <si>
    <t>邱宏，赵雪丹</t>
  </si>
  <si>
    <t>15210093</t>
  </si>
  <si>
    <t>Ni种子层对水浴法制备ZnO纳米材料的影响</t>
  </si>
  <si>
    <t>邵福会</t>
  </si>
  <si>
    <t>陈嘉卉</t>
  </si>
  <si>
    <t>15210225</t>
  </si>
  <si>
    <t>大尺寸盾构机轴承套圈用钢42CrNiMo表面硬度梯度的控制</t>
  </si>
  <si>
    <t>韩帅凯</t>
  </si>
  <si>
    <t>沈祎舜,杨乔</t>
  </si>
  <si>
    <t>周乐育，刘雅政</t>
  </si>
  <si>
    <t>15210091</t>
  </si>
  <si>
    <t>巨磁阻抗（GMI）制作高精度位移传感器</t>
  </si>
  <si>
    <t>马旭刚</t>
  </si>
  <si>
    <t>王佳琦,王圳,胡志伟,程波</t>
  </si>
  <si>
    <t>田跃</t>
  </si>
  <si>
    <t>15210400</t>
  </si>
  <si>
    <t>ALn(MoO4)2:Yb3+,Er3+ (A=Li,Na,K,Ag; Ln=Y, Gd,Lu) 基上转换发光材料的合成与发光性能研究</t>
  </si>
  <si>
    <t>张宁子</t>
  </si>
  <si>
    <t>周瑶伟,焦宇阳</t>
  </si>
  <si>
    <t>15210326</t>
  </si>
  <si>
    <t>触控角度显示表的开发</t>
  </si>
  <si>
    <t>梁恬恬</t>
  </si>
  <si>
    <t>侯雪妍</t>
  </si>
  <si>
    <t>15210142</t>
  </si>
  <si>
    <t>玻色-爱因斯坦凝聚体动力学性质的研究</t>
  </si>
  <si>
    <t>林含</t>
  </si>
  <si>
    <t>成晶晶</t>
  </si>
  <si>
    <t>顾强</t>
  </si>
  <si>
    <t>15210114</t>
  </si>
  <si>
    <t>金属纳米粒子的表面等离激元的量子描述</t>
  </si>
  <si>
    <t>罗琦</t>
  </si>
  <si>
    <t>时佩瑶</t>
  </si>
  <si>
    <t>王鹿霞</t>
  </si>
  <si>
    <t>15210296</t>
  </si>
  <si>
    <t>利用磁分离技术设计氮氧混合气体分离装置</t>
  </si>
  <si>
    <t>李孝诚</t>
  </si>
  <si>
    <t>林久翔,岳佳宁,籍海娇</t>
  </si>
  <si>
    <t>吴平</t>
  </si>
  <si>
    <t>15210111</t>
  </si>
  <si>
    <t>不规则单双组分颗粒在振动作用下的三维分布特性研究</t>
  </si>
  <si>
    <t>高振洋</t>
  </si>
  <si>
    <t>梁川,任杰</t>
  </si>
  <si>
    <t>15210035</t>
  </si>
  <si>
    <t>探究钙钛矿太阳能电池的能量转化效率</t>
  </si>
  <si>
    <t>沈涛</t>
  </si>
  <si>
    <t>文志宏,陆科,程力,柯莎莎</t>
  </si>
  <si>
    <t>马星桥</t>
  </si>
  <si>
    <t>15210049</t>
  </si>
  <si>
    <t>水平锯齿波振动激励下单双组分颗粒运动</t>
  </si>
  <si>
    <t>高源</t>
  </si>
  <si>
    <t>原昉,王梦瑶</t>
  </si>
  <si>
    <t>15210309</t>
  </si>
  <si>
    <t>二维颗粒系统态密度和色散关系模拟研究</t>
  </si>
  <si>
    <t>孙晓斌</t>
  </si>
  <si>
    <t>杜小倩</t>
  </si>
  <si>
    <t>张国华</t>
  </si>
  <si>
    <t>15210353</t>
  </si>
  <si>
    <t>国际油价对中国股市冲击效应分析系统的设计与实现</t>
  </si>
  <si>
    <t>安斌</t>
  </si>
  <si>
    <t>陈祖良,史彩琳</t>
  </si>
  <si>
    <t>赵鲁涛</t>
  </si>
  <si>
    <t>15210126</t>
  </si>
  <si>
    <t>蛋白质泛素化修饰位点预测及其网页制作</t>
  </si>
  <si>
    <t>雷亚辉</t>
  </si>
  <si>
    <t>韩竞仪,杨怡盈,刘云飞</t>
  </si>
  <si>
    <t>徐岩</t>
  </si>
  <si>
    <t>15210322</t>
  </si>
  <si>
    <t>“M&amp;C”专业课程共享平台（Android App）</t>
  </si>
  <si>
    <t>申航宇</t>
  </si>
  <si>
    <t>杨影茜,杨博闻</t>
  </si>
  <si>
    <t>陈学慧</t>
  </si>
  <si>
    <t>15210149</t>
  </si>
  <si>
    <t>SMC股价预测模型在中国股票市场适用性研究及改进</t>
  </si>
  <si>
    <t>周译宣</t>
  </si>
  <si>
    <t>朱传豪,冯一超,吴彤,孙甘杰</t>
  </si>
  <si>
    <t>王彩凤</t>
  </si>
  <si>
    <t>15210254</t>
  </si>
  <si>
    <t>用运筹学解决塔防游戏中的优化收益问题</t>
  </si>
  <si>
    <t>郭现舜</t>
  </si>
  <si>
    <t>窦柏铄,王瑜,秦阳,朱晓彤</t>
  </si>
  <si>
    <t>丁军</t>
  </si>
  <si>
    <t>15210166</t>
  </si>
  <si>
    <t>高等代数在几何中的应用</t>
  </si>
  <si>
    <t>刘明升</t>
  </si>
  <si>
    <r>
      <t>马经球,</t>
    </r>
    <r>
      <rPr>
        <sz val="10"/>
        <color indexed="8"/>
        <rFont val="宋体"/>
        <family val="3"/>
        <charset val="134"/>
        <scheme val="minor"/>
      </rPr>
      <t>高霖汉,刘智禄</t>
    </r>
  </si>
  <si>
    <t>申亚男</t>
  </si>
  <si>
    <t>15210352</t>
  </si>
  <si>
    <t>统计流形的信息几何结构</t>
  </si>
  <si>
    <t>郭紫阳</t>
  </si>
  <si>
    <t>洪延捷,梁子重,梁丰韵</t>
  </si>
  <si>
    <t>曹丽梅</t>
  </si>
  <si>
    <t>15210137</t>
  </si>
  <si>
    <t>连分数在分形中的应用拓展</t>
  </si>
  <si>
    <t>丁政尧</t>
  </si>
  <si>
    <t>刘文陶,包达文,刘昭,张国飞</t>
  </si>
  <si>
    <t>牛敏</t>
  </si>
  <si>
    <t>15210128</t>
  </si>
  <si>
    <t>关于埃博拉病毒传染数学模型的建立</t>
  </si>
  <si>
    <t>贾家兴</t>
  </si>
  <si>
    <t>王思博,朱周标,舒铭洪,李瑞旭</t>
  </si>
  <si>
    <t>王辉</t>
  </si>
  <si>
    <t>15210240</t>
  </si>
  <si>
    <t>锰生产废渣中提取分离钴镍</t>
  </si>
  <si>
    <t>黄金荣</t>
  </si>
  <si>
    <t>李思君,彭锐</t>
  </si>
  <si>
    <t>李文军</t>
  </si>
  <si>
    <t>15210388</t>
  </si>
  <si>
    <t>北京科技大学文娱项目众筹研究</t>
  </si>
  <si>
    <t>罗来娟</t>
  </si>
  <si>
    <t>周志远,孙萌,王丹妮,古钰</t>
  </si>
  <si>
    <t>王未卿</t>
  </si>
  <si>
    <t>化生</t>
  </si>
  <si>
    <t>科技创新</t>
    <phoneticPr fontId="4" type="noConversion"/>
  </si>
  <si>
    <t>15220031</t>
  </si>
  <si>
    <t>碳化硅纳米晶的制备及其光催化性能研究</t>
  </si>
  <si>
    <t>王变变</t>
  </si>
  <si>
    <t>张文彦,温馨</t>
  </si>
  <si>
    <t>袁文霞，郭中楠</t>
  </si>
  <si>
    <t>15220039</t>
  </si>
  <si>
    <t xml:space="preserve">介孔N-掺杂石墨烯金属复合材料高效ORR催化剂的研究 </t>
  </si>
  <si>
    <t>修继冬</t>
  </si>
  <si>
    <t>武晓辰,罗水友,郝得厚，董金红</t>
    <phoneticPr fontId="4" type="noConversion"/>
  </si>
  <si>
    <t>张学记，董海峰</t>
  </si>
  <si>
    <t>15220066</t>
  </si>
  <si>
    <t>重组酶的叠加饱和突变及筛选</t>
  </si>
  <si>
    <t>陈然</t>
  </si>
  <si>
    <t>张毓凡，苏静宜，吕慧新</t>
    <phoneticPr fontId="4" type="noConversion"/>
  </si>
  <si>
    <t>罗晖</t>
    <phoneticPr fontId="4" type="noConversion"/>
  </si>
  <si>
    <t>15210485</t>
  </si>
  <si>
    <t>新型聚合物驻极体性质及应用探究</t>
  </si>
  <si>
    <t>窦如强</t>
  </si>
  <si>
    <t>杨东傲,曾广权,雷轶然</t>
  </si>
  <si>
    <t>张学记</t>
    <phoneticPr fontId="4" type="noConversion"/>
  </si>
  <si>
    <t>15220130</t>
  </si>
  <si>
    <t>激光扫描共聚焦显微镜研究免疫复合物的亚细胞定位</t>
  </si>
  <si>
    <t>欧惠仪</t>
  </si>
  <si>
    <t>万家,张益龙</t>
  </si>
  <si>
    <t>杜宏武</t>
    <phoneticPr fontId="4" type="noConversion"/>
  </si>
  <si>
    <t>15220153</t>
  </si>
  <si>
    <t>新方法制备微电极阵列及应用</t>
  </si>
  <si>
    <t>徐茜</t>
  </si>
  <si>
    <t>华乙阳,刘晓筱</t>
  </si>
  <si>
    <t>马欣蕾</t>
  </si>
  <si>
    <t>15220164</t>
  </si>
  <si>
    <t>寻找山楂酸作用靶点的探针分子的设计与合成</t>
  </si>
  <si>
    <t>李渊</t>
  </si>
  <si>
    <t>乔越,张又文</t>
  </si>
  <si>
    <t>李旭琴</t>
  </si>
  <si>
    <t>15220169</t>
  </si>
  <si>
    <t>视网膜母细胞瘤基因（Rb基因）片段的克隆与表达</t>
  </si>
  <si>
    <t>辛雨萌</t>
  </si>
  <si>
    <t>苏涵</t>
  </si>
  <si>
    <t>宣劲松</t>
  </si>
  <si>
    <t>15220205</t>
  </si>
  <si>
    <t>基于核酸适配体的氯霉素化学发光检测技术研究</t>
  </si>
  <si>
    <t>袁梦哲</t>
  </si>
  <si>
    <t>罗靖赟,李爽,杨阳</t>
  </si>
  <si>
    <t>时国庆</t>
  </si>
  <si>
    <t>15220312</t>
  </si>
  <si>
    <t xml:space="preserve">微囊藻毒素(MC)的光催化降解 </t>
  </si>
  <si>
    <t>周晓云</t>
  </si>
  <si>
    <t>姜辰</t>
  </si>
  <si>
    <t>曹艳秋</t>
  </si>
  <si>
    <t>15220321</t>
  </si>
  <si>
    <t>DF降解酶的纯化及应用研究</t>
  </si>
  <si>
    <t>丁雪</t>
  </si>
  <si>
    <t>袁砚嫣,巫兴玲</t>
  </si>
  <si>
    <t>邱丽娜</t>
  </si>
  <si>
    <t>15220364</t>
  </si>
  <si>
    <t xml:space="preserve">改进QuEChERS样品前处理-液相色谱-串联质谱快速检测黄瓜和土壤中霜脲氰残留  </t>
  </si>
  <si>
    <t>王冬阁</t>
  </si>
  <si>
    <t>王夏媛,云超，赵红蕾,赵芝婧</t>
    <phoneticPr fontId="4" type="noConversion"/>
  </si>
  <si>
    <t>胡继业，王铁龙</t>
  </si>
  <si>
    <t>15220368</t>
  </si>
  <si>
    <t>魔幻化学实验课开发和课件制作</t>
  </si>
  <si>
    <t>潘梦芸</t>
  </si>
  <si>
    <t>黄婷,唐素苗</t>
  </si>
  <si>
    <t>姚喆</t>
  </si>
  <si>
    <t>15220386</t>
  </si>
  <si>
    <t>修饰酶合成曲酸高不饱和酯及机理研究</t>
  </si>
  <si>
    <t>郑筱楠</t>
  </si>
  <si>
    <t>李奇,莫雨轩</t>
  </si>
  <si>
    <t>尹春华</t>
    <phoneticPr fontId="4" type="noConversion"/>
  </si>
  <si>
    <t>15220414</t>
  </si>
  <si>
    <t xml:space="preserve">双酚A抗体对不同抗原的识别研究 </t>
  </si>
  <si>
    <t>郑旭恬</t>
  </si>
  <si>
    <t>陶文静,任高飞</t>
  </si>
  <si>
    <t>时国庆</t>
    <phoneticPr fontId="4" type="noConversion"/>
  </si>
  <si>
    <t>15220415</t>
  </si>
  <si>
    <t>三类农药降解菌的筛选鉴定与降解特性分析</t>
  </si>
  <si>
    <t>那迪热·阿扎提</t>
  </si>
  <si>
    <t>王重阳,张世堂,陈宇,黄文韬</t>
  </si>
  <si>
    <t>刘晓璐</t>
  </si>
  <si>
    <t>15220483</t>
  </si>
  <si>
    <t>基于积聚诱导荧光增强机制的分子识别探针相关研究</t>
  </si>
  <si>
    <t>刘逸晨</t>
  </si>
  <si>
    <t>张若愚，刘艺姗，程思宇</t>
    <phoneticPr fontId="4" type="noConversion"/>
  </si>
  <si>
    <t>杨运旭</t>
  </si>
  <si>
    <t>15220187</t>
  </si>
  <si>
    <t>酞菁的合成及其光催化活性研究</t>
  </si>
  <si>
    <t>倪江枫</t>
  </si>
  <si>
    <t>张万林</t>
    <phoneticPr fontId="4" type="noConversion"/>
  </si>
  <si>
    <t>边永忠</t>
    <phoneticPr fontId="4" type="noConversion"/>
  </si>
  <si>
    <t>经管</t>
  </si>
  <si>
    <t>学生组织一体化管理及信息共享系统</t>
  </si>
  <si>
    <t>李文举</t>
  </si>
  <si>
    <t>刘盈，马宸宇，阎洪，项雅丽</t>
  </si>
  <si>
    <t>魏桂英</t>
  </si>
  <si>
    <t>社交类App走红背后的社会心理行为研究</t>
  </si>
  <si>
    <t>李雯燕</t>
  </si>
  <si>
    <t>王孟清，苍赛男，高丽婷，楚君华</t>
  </si>
  <si>
    <t>王立群</t>
  </si>
  <si>
    <t>电子商务的客户群体的研究分析及营销策略优化</t>
  </si>
  <si>
    <t>熊雅晴</t>
  </si>
  <si>
    <t>陈亦妍，张语桐，李洋</t>
  </si>
  <si>
    <t>创业训练</t>
  </si>
  <si>
    <t>高校图书馆创新设计及成本优化</t>
  </si>
  <si>
    <t>郜泽邦</t>
  </si>
  <si>
    <t>白凯，金尧，李瑶，范栋珏</t>
  </si>
  <si>
    <t>彭锐</t>
  </si>
  <si>
    <t>人民币国际化背景下，人民币汇率波动与居民持有资产的变动趋势</t>
  </si>
  <si>
    <t>杨天文</t>
  </si>
  <si>
    <t>于帆，白思琦，王志鹏</t>
  </si>
  <si>
    <t>张莲英</t>
  </si>
  <si>
    <t>“启明之光”导盲犬社会公益营销与调研推广</t>
  </si>
  <si>
    <t>王冠杰</t>
  </si>
  <si>
    <t>宋丹琪，贺嘉祺</t>
  </si>
  <si>
    <t>苏玲</t>
  </si>
  <si>
    <t>营销科大---高中生心目中关于北京科技大学形象的调查</t>
  </si>
  <si>
    <t>张旭</t>
  </si>
  <si>
    <t>赵若谷，焦杰，李海啸，杨若琳</t>
  </si>
  <si>
    <t>高俊山，戴淑芬</t>
  </si>
  <si>
    <t>直销案例与中国商品直销模式成熟度调研</t>
  </si>
  <si>
    <t>全荣</t>
  </si>
  <si>
    <t>刘玉鑫，乔璐，王轲</t>
  </si>
  <si>
    <t>在大数据背景下，对工商银行客户关系管理的分析与设计</t>
  </si>
  <si>
    <t>倪盼盼</t>
  </si>
  <si>
    <t>李君棠，胡瑞，钟清扬，乔孟惠</t>
  </si>
  <si>
    <t>民营资本推动国家养老事业的发展</t>
  </si>
  <si>
    <t>郭红霞</t>
  </si>
  <si>
    <t>赵愫情，张琳，王帅午</t>
  </si>
  <si>
    <t>刘澄，范小华</t>
  </si>
  <si>
    <t>关于“阿里巴巴和腾讯的O2O火拼大战--打车软件”的研究与分析</t>
  </si>
  <si>
    <t>王婷</t>
  </si>
  <si>
    <t>邓江凤，官玥</t>
  </si>
  <si>
    <t>冯梅</t>
  </si>
  <si>
    <t>电子商务平台下的新产品定位与市场扩充策略研究--基于客户数据挖掘技术</t>
  </si>
  <si>
    <t>何婷婷</t>
  </si>
  <si>
    <t>周垚，段旭谦，马佳骏</t>
  </si>
  <si>
    <t>王柏琳</t>
  </si>
  <si>
    <t>面向C2B模式的新型电子商务的营销管理</t>
  </si>
  <si>
    <t>李佳慧</t>
  </si>
  <si>
    <t>刘璐，王继宁</t>
  </si>
  <si>
    <t>面向大学生的团购网站发展问题研究</t>
  </si>
  <si>
    <t>吴伊琳</t>
  </si>
  <si>
    <t>杜梦娇，吕中原</t>
  </si>
  <si>
    <t>刘欣华</t>
  </si>
  <si>
    <t>我国大中小城市房价变动原因及影响</t>
  </si>
  <si>
    <t>商伯晨</t>
  </si>
  <si>
    <t>马正宇，张先智，葛昊楠，王雨峥</t>
  </si>
  <si>
    <t>“益行益意”助残论坛</t>
  </si>
  <si>
    <t>赵君然</t>
  </si>
  <si>
    <t>陈敏敏，刘姝兰，王战，张磊</t>
  </si>
  <si>
    <t>曹辉</t>
  </si>
  <si>
    <t>利率市场化对我国投资市场的影响及投资策略的研究</t>
  </si>
  <si>
    <t>余乐</t>
  </si>
  <si>
    <t>何维强，肖时隆，刘润雨，龚姿霖</t>
  </si>
  <si>
    <t>黄晓霞</t>
  </si>
  <si>
    <t>全球化背景下留学生与中国学生交流现状的背景调研和方案研究</t>
  </si>
  <si>
    <t>王慧娟</t>
  </si>
  <si>
    <t>黄琛虹，王昕华，冯源，夏畅</t>
  </si>
  <si>
    <t>贾振全，郭凯琳</t>
  </si>
  <si>
    <t>《大学生利用网络平台创业模式的调研探究》</t>
  </si>
  <si>
    <t>陆子昂</t>
  </si>
  <si>
    <t>姜赫，孙雅美，陆吴继，陈玲芝</t>
  </si>
  <si>
    <t>李晓辉</t>
  </si>
  <si>
    <t>网络电话产业的市场前景探究</t>
  </si>
  <si>
    <t>周晓驰</t>
  </si>
  <si>
    <t>刘盛俊，刘安宜，郑雅心</t>
  </si>
  <si>
    <t>浅析互联网背景下直销企业的营销模式——以玫琳凯公司为例</t>
  </si>
  <si>
    <t>李静</t>
  </si>
  <si>
    <t>徐子涵，高小茜，李琳</t>
  </si>
  <si>
    <t>贾振全</t>
  </si>
  <si>
    <t>P2P网贷市场问题及应对策略研究</t>
  </si>
  <si>
    <t>韩绪</t>
  </si>
  <si>
    <t>艾宛欣，张文秀，钱焕林，杨子钰</t>
  </si>
  <si>
    <t>大学生创业成功的个体因素分析</t>
  </si>
  <si>
    <t>唐恩妮</t>
  </si>
  <si>
    <t>姜宁达，隋雅慧，张一，魏庆庆</t>
  </si>
  <si>
    <t>裴利芳</t>
  </si>
  <si>
    <t>O2O模式对化妆品行业的利弊影响分析</t>
  </si>
  <si>
    <t>程思琪</t>
  </si>
  <si>
    <t>许思思，陈君怡，李佳宜，仲天琳</t>
  </si>
  <si>
    <t>关于“大学生分期付”现象的研究以及“分期付”营业模式的探索创新</t>
  </si>
  <si>
    <t>杨硕</t>
  </si>
  <si>
    <t>张珊，张运，王丹</t>
  </si>
  <si>
    <t>高管团队与企业投融资行为之间关系的研究</t>
  </si>
  <si>
    <t>马浚洋</t>
  </si>
  <si>
    <t>钟旭，刘俊婷，朱丽娟</t>
  </si>
  <si>
    <t>李晓静</t>
  </si>
  <si>
    <t>关于金融产品电话营销的现状分析</t>
  </si>
  <si>
    <t>崔灵雨</t>
  </si>
  <si>
    <t>唐其凡，刘慧娟，张松</t>
  </si>
  <si>
    <t>王宾容</t>
  </si>
  <si>
    <t>基于访谈案例的大学生创业成功路径探究</t>
  </si>
  <si>
    <t>宋雨情</t>
  </si>
  <si>
    <t>余雪，黄娟，王翔，张国佳</t>
  </si>
  <si>
    <t>城市垃圾处理现状调查及研究——以北京为例</t>
  </si>
  <si>
    <t>张竹青</t>
  </si>
  <si>
    <t>布尔兰·包拉特汗，刘梦云，张娜雯</t>
  </si>
  <si>
    <t>王海凤</t>
  </si>
  <si>
    <t>“不错过（never miss)”即地铁实时报站APP项目</t>
  </si>
  <si>
    <t>张羽遥</t>
  </si>
  <si>
    <t>陈雨倩，王成，任子旭</t>
  </si>
  <si>
    <t>范小华</t>
  </si>
  <si>
    <t>技术创新联盟中的不确定性来源分类与分析</t>
  </si>
  <si>
    <t>麻选颖</t>
  </si>
  <si>
    <t>周龙涛，张芮杳，杨珂鑫，张明哲</t>
  </si>
  <si>
    <t>葛泽慧</t>
  </si>
  <si>
    <t>“贝壳衣家”服装定制团队运营及商业计划书制作</t>
  </si>
  <si>
    <t>林雨青</t>
  </si>
  <si>
    <t>侯新雨，赵善涛，刘煜伟，俞婕</t>
  </si>
  <si>
    <t>邓立治</t>
  </si>
  <si>
    <t>中国餐饮行业经营管理策略分析——以海底捞火锅店为例</t>
  </si>
  <si>
    <t>闻信垒</t>
  </si>
  <si>
    <t>李培龙，王欣培，田乔，刘宇哲</t>
  </si>
  <si>
    <t>创业实践</t>
  </si>
  <si>
    <t>阳光小铺创业策划方案</t>
  </si>
  <si>
    <t>禹晓琳</t>
  </si>
  <si>
    <t>匡泳庄，梅媚</t>
  </si>
  <si>
    <t>互联网时代下现代化出行方式的现状及发展趋势——以滴滴打车为例</t>
  </si>
  <si>
    <t>王玲玲</t>
  </si>
  <si>
    <t>卢晓妮，刘梓宣，张晟传</t>
  </si>
  <si>
    <t>武森</t>
  </si>
  <si>
    <t>经管楼“1205咖啡厅”学生承包经营实践</t>
  </si>
  <si>
    <t>赵杨</t>
  </si>
  <si>
    <t>刘晨，刘梦，张雪童，罗荣盛</t>
  </si>
  <si>
    <t>张剑</t>
  </si>
  <si>
    <t>新疆干果统一网络销售平台的设计与开发</t>
  </si>
  <si>
    <t>张婧</t>
  </si>
  <si>
    <t>高晓楠，沈炜晨，刘洪宇</t>
  </si>
  <si>
    <t>周晓光</t>
  </si>
  <si>
    <t>城乡幼儿教育满意度对比研究——以山东省为例</t>
  </si>
  <si>
    <t>闫宇宁</t>
  </si>
  <si>
    <t>孙雪雁，刘露，张宗徘</t>
  </si>
  <si>
    <t>在校大学生自主创业模式的调查研究</t>
  </si>
  <si>
    <t>苗静</t>
  </si>
  <si>
    <t>张卓娅，张墨竹，胡盛峰，宋晓康</t>
  </si>
  <si>
    <t>文法</t>
  </si>
  <si>
    <t>消费者对苹果产品具有高购买意愿的分析</t>
    <phoneticPr fontId="4" type="noConversion"/>
  </si>
  <si>
    <t>张蓝熙</t>
    <phoneticPr fontId="4" type="noConversion"/>
  </si>
  <si>
    <t>陆欣怡，杨茜，李乔盛，闫霞</t>
  </si>
  <si>
    <t>王立群，闫奎铭</t>
  </si>
  <si>
    <t>大学生班级朋友圈现象的社会学研究</t>
    <phoneticPr fontId="4" type="noConversion"/>
  </si>
  <si>
    <t>吴因</t>
    <phoneticPr fontId="4" type="noConversion"/>
  </si>
  <si>
    <t>杨苗，吴珺，陈晨，范前一</t>
  </si>
  <si>
    <t>张娜</t>
    <phoneticPr fontId="4" type="noConversion"/>
  </si>
  <si>
    <t>关于两地养老院护工行为态度差异化影响因素的研究</t>
    <phoneticPr fontId="4" type="noConversion"/>
  </si>
  <si>
    <t>曾紫薇</t>
    <phoneticPr fontId="4" type="noConversion"/>
  </si>
  <si>
    <t>谢灵瑶，熊轲</t>
  </si>
  <si>
    <t>汪淑珍</t>
    <phoneticPr fontId="4" type="noConversion"/>
  </si>
  <si>
    <t>80、90后新媒体语境下“忆童年”现象的社会学研究</t>
    <phoneticPr fontId="4" type="noConversion"/>
  </si>
  <si>
    <t>李梦娜</t>
    <phoneticPr fontId="4" type="noConversion"/>
  </si>
  <si>
    <t>陈玉瑾，王梦圆，晁儒凯</t>
  </si>
  <si>
    <t>北京市高校校园网现状分析</t>
    <phoneticPr fontId="4" type="noConversion"/>
  </si>
  <si>
    <t>陈双帅</t>
    <phoneticPr fontId="4" type="noConversion"/>
  </si>
  <si>
    <t>刘可越</t>
    <phoneticPr fontId="4" type="noConversion"/>
  </si>
  <si>
    <t>武航星</t>
    <phoneticPr fontId="4" type="noConversion"/>
  </si>
  <si>
    <t>关于北京地铁涨价对远郊通勤者的影响研究</t>
    <phoneticPr fontId="4" type="noConversion"/>
  </si>
  <si>
    <t>周玉鹏</t>
    <phoneticPr fontId="4" type="noConversion"/>
  </si>
  <si>
    <t>颜桂飞，王宇辰，赵春强，尹江涛</t>
  </si>
  <si>
    <t>大学生村官政策实施情况的法律分析-基于山西省柳林县的实证研究</t>
    <phoneticPr fontId="4" type="noConversion"/>
  </si>
  <si>
    <t>胡露平</t>
    <phoneticPr fontId="4" type="noConversion"/>
  </si>
  <si>
    <t>吴琼，陈鑫兰，杜雯睿，屈小芳</t>
  </si>
  <si>
    <t>王霁霞，李怡</t>
  </si>
  <si>
    <t>推进国内安全套广告合法公开化</t>
    <phoneticPr fontId="4" type="noConversion"/>
  </si>
  <si>
    <t>杨心雨</t>
    <phoneticPr fontId="4" type="noConversion"/>
  </si>
  <si>
    <t>李昕，张辉春，李静彧，娄爽</t>
  </si>
  <si>
    <t>王霁霞，崔俊贵</t>
  </si>
  <si>
    <t>医患之间社会距离的实证研究-基于山西晋城某三甲医院的调查</t>
    <phoneticPr fontId="4" type="noConversion"/>
  </si>
  <si>
    <t>隋泽欣</t>
    <phoneticPr fontId="4" type="noConversion"/>
  </si>
  <si>
    <t>李诗秋，王晓颖，石楠，马钰宸</t>
  </si>
  <si>
    <t>邢朝国</t>
    <phoneticPr fontId="4" type="noConversion"/>
  </si>
  <si>
    <t>农村女性主体视角下的人流-对东北岭封县人流女性的调查</t>
    <phoneticPr fontId="4" type="noConversion"/>
  </si>
  <si>
    <t>古丽孜热·安尼瓦尔</t>
    <phoneticPr fontId="4" type="noConversion"/>
  </si>
  <si>
    <t>王鑫，薛芯苾，刘厚澎，陈博亨</t>
  </si>
  <si>
    <t>“云上服饰”创业训练</t>
    <phoneticPr fontId="4" type="noConversion"/>
  </si>
  <si>
    <t>王延菲</t>
    <phoneticPr fontId="4" type="noConversion"/>
  </si>
  <si>
    <t>崔晨，刘中国，王丽娜，李昆泽</t>
  </si>
  <si>
    <t>张家盛</t>
    <phoneticPr fontId="4" type="noConversion"/>
  </si>
  <si>
    <t>北京市民对地铁调价的态度差异及其影响因素</t>
    <phoneticPr fontId="4" type="noConversion"/>
  </si>
  <si>
    <t>阿里甫江·阿不来提</t>
    <phoneticPr fontId="4" type="noConversion"/>
  </si>
  <si>
    <t>何梓豪，秦敏，黄宁宁</t>
  </si>
  <si>
    <t>浅议“考证”降温难-基于对北京市大学生考证现象的调研分析</t>
    <phoneticPr fontId="4" type="noConversion"/>
  </si>
  <si>
    <t>兰芸</t>
    <phoneticPr fontId="4" type="noConversion"/>
  </si>
  <si>
    <t>王娜，付易东，陈颖</t>
  </si>
  <si>
    <t>网络购票在农民工中的推广</t>
    <phoneticPr fontId="4" type="noConversion"/>
  </si>
  <si>
    <t>杨艳</t>
    <phoneticPr fontId="4" type="noConversion"/>
  </si>
  <si>
    <t>刘沙博雅，米媛媛，尹新宇，王珂</t>
  </si>
  <si>
    <t>盖明</t>
    <phoneticPr fontId="4" type="noConversion"/>
  </si>
  <si>
    <t>铜益科技有限责任公司创业计划</t>
    <phoneticPr fontId="4" type="noConversion"/>
  </si>
  <si>
    <t>吕佳慧</t>
    <phoneticPr fontId="4" type="noConversion"/>
  </si>
  <si>
    <t>本科生双学位教学效果调查与思考-以北京科技大学为例</t>
    <phoneticPr fontId="4" type="noConversion"/>
  </si>
  <si>
    <t>刘婷婷</t>
    <phoneticPr fontId="4" type="noConversion"/>
  </si>
  <si>
    <t>王胤玉，王浩淼，王展</t>
  </si>
  <si>
    <t>高校社团领袖的情绪智力与领导有效性-以北京科技大学为参考中心</t>
    <phoneticPr fontId="4" type="noConversion"/>
  </si>
  <si>
    <t>白竣文</t>
    <phoneticPr fontId="4" type="noConversion"/>
  </si>
  <si>
    <t>王香人，黄天添，刘株君</t>
  </si>
  <si>
    <t>唐德龙，俞文华</t>
  </si>
  <si>
    <t>蔬菜交易市场中间商存在合理性调查</t>
    <phoneticPr fontId="4" type="noConversion"/>
  </si>
  <si>
    <t>张啸竹</t>
    <phoneticPr fontId="4" type="noConversion"/>
  </si>
  <si>
    <t>刘嘉澍，王宇，高敏，张文涛</t>
  </si>
  <si>
    <t>大学生兼职权益保护的探究-主要以北京市部分高校为例</t>
    <phoneticPr fontId="4" type="noConversion"/>
  </si>
  <si>
    <t>张婷</t>
    <phoneticPr fontId="4" type="noConversion"/>
  </si>
  <si>
    <t>张依如，张立群，邬文文</t>
  </si>
  <si>
    <t>温耀原，王霁霞</t>
  </si>
  <si>
    <t>近年新闻事件后续追踪报道情况的分析研究</t>
    <phoneticPr fontId="4" type="noConversion"/>
  </si>
  <si>
    <t>王雨婷</t>
    <phoneticPr fontId="4" type="noConversion"/>
  </si>
  <si>
    <t>王妮妮，冯睿怡</t>
  </si>
  <si>
    <t>许斌</t>
    <phoneticPr fontId="4" type="noConversion"/>
  </si>
  <si>
    <t>寺庙管理模式及法律介入研究-以北京寺庙的实证调查为例</t>
    <phoneticPr fontId="4" type="noConversion"/>
  </si>
  <si>
    <t>徐思源</t>
    <phoneticPr fontId="4" type="noConversion"/>
  </si>
  <si>
    <t>申启慧，冯殿猛，洪礼滨，毛东升</t>
  </si>
  <si>
    <t>文法</t>
    <phoneticPr fontId="4" type="noConversion"/>
  </si>
  <si>
    <t>穆斯林大学生社会融入度调查</t>
    <phoneticPr fontId="4" type="noConversion"/>
  </si>
  <si>
    <t>喇浩钊</t>
    <phoneticPr fontId="4" type="noConversion"/>
  </si>
  <si>
    <t>高荣梅，陈怡任，王敏，祖丽娅</t>
  </si>
  <si>
    <t>王霁霞</t>
    <phoneticPr fontId="4" type="noConversion"/>
  </si>
  <si>
    <t>外国语</t>
  </si>
  <si>
    <t>中日韩影视产业对比及日韩影视对中国大学生价值观的冲击</t>
    <phoneticPr fontId="4" type="noConversion"/>
  </si>
  <si>
    <t>纪丁玮</t>
    <phoneticPr fontId="4" type="noConversion"/>
  </si>
  <si>
    <t>刘晖，刘琦，李鑫爱，李伊萌</t>
    <phoneticPr fontId="4" type="noConversion"/>
  </si>
  <si>
    <t>王书玮</t>
    <phoneticPr fontId="4" type="noConversion"/>
  </si>
  <si>
    <t>日本文化对中国大学生的冲击与影响调研</t>
  </si>
  <si>
    <t>朱超群</t>
  </si>
  <si>
    <t>王亚南，刘静怡，刘影</t>
  </si>
  <si>
    <t>王书玮</t>
  </si>
  <si>
    <t>从唐诗的美和万叶和歌的美浅析中日古代文化</t>
    <phoneticPr fontId="4" type="noConversion"/>
  </si>
  <si>
    <t>邵歆玉</t>
    <phoneticPr fontId="4" type="noConversion"/>
  </si>
  <si>
    <t>范紫瑞，武文昭，卢洋</t>
    <phoneticPr fontId="4" type="noConversion"/>
  </si>
  <si>
    <t>周彤</t>
    <phoneticPr fontId="4" type="noConversion"/>
  </si>
  <si>
    <t xml:space="preserve">关于中国高校日语专业本科生培养的研究 以北京部分高校为例 </t>
    <phoneticPr fontId="4" type="noConversion"/>
  </si>
  <si>
    <t>李利明</t>
    <phoneticPr fontId="4" type="noConversion"/>
  </si>
  <si>
    <t>李利明，文晓洁，谭颖</t>
    <phoneticPr fontId="4" type="noConversion"/>
  </si>
  <si>
    <t>从日本文学作品分析二战前后日本生活变迁</t>
  </si>
  <si>
    <t>刘宇阳</t>
  </si>
  <si>
    <t>段莹，徐可越，雷玥</t>
  </si>
  <si>
    <t>范玉梅</t>
  </si>
  <si>
    <t>中国大学生日语学习动机调查研究</t>
  </si>
  <si>
    <t>钟磊</t>
  </si>
  <si>
    <t>李秋蕤，张磊，贾黎阳</t>
  </si>
  <si>
    <t>赵文娟</t>
  </si>
  <si>
    <t>从汉服与和服中探究中日文化差异</t>
  </si>
  <si>
    <t>袁月明</t>
  </si>
  <si>
    <t>郦慧伶，姜敬一，高琳珊，郭梦岑</t>
  </si>
  <si>
    <t>范玉梅</t>
    <phoneticPr fontId="4" type="noConversion"/>
  </si>
  <si>
    <t>日本企业文化调查与分析</t>
    <phoneticPr fontId="4" type="noConversion"/>
  </si>
  <si>
    <t xml:space="preserve"> 卢钰洁</t>
    <phoneticPr fontId="4" type="noConversion"/>
  </si>
  <si>
    <t>李洁，单海格</t>
  </si>
  <si>
    <t xml:space="preserve">北京东京城市环境问题调研分析 </t>
    <phoneticPr fontId="4" type="noConversion"/>
  </si>
  <si>
    <t>郎冉</t>
  </si>
  <si>
    <t>王莹，郑珊珊，邹静，王禹尧</t>
  </si>
  <si>
    <t>高校书籍回收调查与可行性分析</t>
  </si>
  <si>
    <t>张晗</t>
  </si>
  <si>
    <t>张园，曹鹏，赵彤，孙金凤</t>
  </si>
  <si>
    <t>刘杰丽</t>
  </si>
  <si>
    <t>垃圾分类相关知识推广情况调研</t>
  </si>
  <si>
    <t>王梦爽</t>
  </si>
  <si>
    <t>程傲寒，路思远，曾子娟，桑琪</t>
  </si>
  <si>
    <t>刘瑞</t>
  </si>
  <si>
    <t>小学三年级英语教育现状的调查分析</t>
    <phoneticPr fontId="4" type="noConversion"/>
  </si>
  <si>
    <t>潘梦伟</t>
  </si>
  <si>
    <t>韩娉，魏雪丽，靳鑫玥</t>
  </si>
  <si>
    <t>刘亚明</t>
  </si>
  <si>
    <t>英剧在中国的传播及中国文化在英剧中的体现</t>
    <phoneticPr fontId="4" type="noConversion"/>
  </si>
  <si>
    <t>李伟</t>
  </si>
  <si>
    <t>王超锦，韩旋，陈美善，陆康磊</t>
  </si>
  <si>
    <t>周荣娟</t>
  </si>
  <si>
    <t>英美文化对中国大学生价值观的影响调研</t>
  </si>
  <si>
    <t>贺殊</t>
  </si>
  <si>
    <t>周静，郎灵秀，张聪，郭旭晖</t>
  </si>
  <si>
    <t>淡晓红</t>
    <phoneticPr fontId="4" type="noConversion"/>
  </si>
  <si>
    <t>体测改革对当代大学生身体素质的影响</t>
    <phoneticPr fontId="4" type="noConversion"/>
  </si>
  <si>
    <t>周家伊</t>
    <phoneticPr fontId="4" type="noConversion"/>
  </si>
  <si>
    <t>房璇，范一筱，简玮</t>
    <phoneticPr fontId="4" type="noConversion"/>
  </si>
  <si>
    <t>胡越</t>
    <phoneticPr fontId="4" type="noConversion"/>
  </si>
  <si>
    <t>“手机控”-股掌间的大学生活</t>
    <phoneticPr fontId="4" type="noConversion"/>
  </si>
  <si>
    <t>王昊玥</t>
    <phoneticPr fontId="4" type="noConversion"/>
  </si>
  <si>
    <t>周天尧，王焱，邓子君，张鹏远</t>
    <phoneticPr fontId="4" type="noConversion"/>
  </si>
  <si>
    <t>涂传银</t>
    <phoneticPr fontId="4" type="noConversion"/>
  </si>
  <si>
    <t>探究影视材料对中国大学生口语能力提高的效果</t>
    <phoneticPr fontId="4" type="noConversion"/>
  </si>
  <si>
    <t>阙瑞琳</t>
    <phoneticPr fontId="4" type="noConversion"/>
  </si>
  <si>
    <t>肖婧璇，董婉思，周天尧，李俊男</t>
    <phoneticPr fontId="4" type="noConversion"/>
  </si>
  <si>
    <t>李方慧</t>
    <phoneticPr fontId="4" type="noConversion"/>
  </si>
  <si>
    <t>当代日本的桃太郎精神</t>
    <phoneticPr fontId="4" type="noConversion"/>
  </si>
  <si>
    <t>冯冰婷</t>
    <phoneticPr fontId="4" type="noConversion"/>
  </si>
  <si>
    <t>王诗嘉，韩嘉宝</t>
    <phoneticPr fontId="4" type="noConversion"/>
  </si>
  <si>
    <t>庄凤英</t>
    <phoneticPr fontId="4" type="noConversion"/>
  </si>
  <si>
    <t>德国主流影视作品特点调查</t>
    <phoneticPr fontId="4" type="noConversion"/>
  </si>
  <si>
    <t>陈丹晖</t>
  </si>
  <si>
    <t>张潇丹，张文派，宋爽</t>
  </si>
  <si>
    <t>马靖，陈燕</t>
  </si>
  <si>
    <t>日本独有的厕所文化现象调查研究</t>
  </si>
  <si>
    <t>卢仕生，彭雄，鄢海帝</t>
  </si>
  <si>
    <t>涂传银</t>
  </si>
  <si>
    <t>德国经济崛起与对外扩张调查</t>
  </si>
  <si>
    <t>周小斌</t>
    <phoneticPr fontId="4" type="noConversion"/>
  </si>
  <si>
    <t>王志鹏，赵栩晨</t>
    <phoneticPr fontId="4" type="noConversion"/>
  </si>
  <si>
    <t>李微</t>
    <phoneticPr fontId="4" type="noConversion"/>
  </si>
  <si>
    <t>英语专业所学专业课程对就业影响</t>
    <phoneticPr fontId="4" type="noConversion"/>
  </si>
  <si>
    <t>李志颖</t>
  </si>
  <si>
    <t>江佳洁，田静怡，游佳蕴，陈玥恒</t>
  </si>
  <si>
    <t>英语专业毕业后二外的使用情况调查</t>
  </si>
  <si>
    <t>张莹</t>
  </si>
  <si>
    <t>汤晓宇，李鑫，邢馨月，张敏</t>
  </si>
  <si>
    <t>赵亮</t>
  </si>
  <si>
    <t>中国大学生二外学习动机调查</t>
    <phoneticPr fontId="4" type="noConversion"/>
  </si>
  <si>
    <t>李冠文</t>
  </si>
  <si>
    <t>尹一水，王悦，王玖滢，尹鑫</t>
  </si>
  <si>
    <t>从人文关怀到生态校园建设</t>
  </si>
  <si>
    <t>顾晓翠</t>
  </si>
  <si>
    <t>曹真倩，林意闻</t>
  </si>
  <si>
    <t>当今日语日常敬语使用现状调查</t>
  </si>
  <si>
    <t>刘聪</t>
    <phoneticPr fontId="4" type="noConversion"/>
  </si>
  <si>
    <t>张萌，赵肖慧，税韵洁，吴红丽</t>
    <phoneticPr fontId="4" type="noConversion"/>
  </si>
  <si>
    <t>北京日语专业学生素质教育</t>
  </si>
  <si>
    <t>张号炀</t>
  </si>
  <si>
    <t>罗丹娜，梅雪，邱怡涧</t>
  </si>
  <si>
    <t>当今日语中外来语使用现状的分析调查</t>
  </si>
  <si>
    <t>杨洁珍</t>
  </si>
  <si>
    <t>董扬帆,李擎月,党婉华</t>
  </si>
  <si>
    <t>德国民族性格与文化调查</t>
  </si>
  <si>
    <t>牛佳琪</t>
  </si>
  <si>
    <t>刘小慧，王函，刘文颖</t>
  </si>
  <si>
    <t>王绪梅</t>
    <phoneticPr fontId="4" type="noConversion"/>
  </si>
  <si>
    <t>德语专业学生职业规划与就业方向</t>
  </si>
  <si>
    <t>孙晓芳</t>
  </si>
  <si>
    <t>何欣轩，朱捷，李溪萌</t>
  </si>
  <si>
    <t>陈燕</t>
    <phoneticPr fontId="4" type="noConversion"/>
  </si>
  <si>
    <t>高工</t>
    <phoneticPr fontId="1" type="noConversion"/>
  </si>
  <si>
    <t>15040054</t>
  </si>
  <si>
    <t>履带式搜救侦查移动平台</t>
  </si>
  <si>
    <t>颜弋凡</t>
    <phoneticPr fontId="4" type="noConversion"/>
  </si>
  <si>
    <t>李维,高占友,李永杰,邵子铭</t>
  </si>
  <si>
    <t>王旭</t>
  </si>
  <si>
    <t>15180263</t>
  </si>
  <si>
    <t>矿山隐蔽空间探测直升机平台研究</t>
  </si>
  <si>
    <t>陈龙</t>
  </si>
  <si>
    <t>刘烨,荣奕,钟琛,王培</t>
  </si>
  <si>
    <t>吕文生，金爱兵</t>
  </si>
  <si>
    <t>15040029</t>
  </si>
  <si>
    <t>多目标搜寻无人机智能云台系统</t>
  </si>
  <si>
    <t>刘虹晓</t>
  </si>
  <si>
    <t>王志康,杜畅,张娇,王怡涵</t>
  </si>
  <si>
    <t>曾云甫</t>
  </si>
  <si>
    <t>15010373</t>
  </si>
  <si>
    <t xml:space="preserve">垂直起降飞行器的设计与制作 </t>
  </si>
  <si>
    <t>董丙旭</t>
  </si>
  <si>
    <t>张藜千,高小凡,靳腾飞,王少显</t>
  </si>
  <si>
    <t>曾云甫</t>
    <phoneticPr fontId="4" type="noConversion"/>
  </si>
  <si>
    <t>15020159</t>
  </si>
  <si>
    <t>翼身融合体设计在航空器上的应用</t>
  </si>
  <si>
    <t>郭竞泽</t>
  </si>
  <si>
    <t>闫柏林,金佳祥,蒙永通,杜加础</t>
  </si>
  <si>
    <t>15040012</t>
  </si>
  <si>
    <t>基于大扭力伺服器的人形机器人开发</t>
  </si>
  <si>
    <t>王强</t>
  </si>
  <si>
    <t>刘鑫,阴鹏艳,王卫峰,马彦鸿</t>
  </si>
  <si>
    <t>15040024</t>
  </si>
  <si>
    <t>基于隼的超轻型无动力固定翼研究与开发</t>
  </si>
  <si>
    <t>范晓铎</t>
  </si>
  <si>
    <t>路迪,张晨曦,张然,李珺</t>
  </si>
  <si>
    <t>15040046</t>
  </si>
  <si>
    <t>工业用自锁式重载夹持机器人</t>
  </si>
  <si>
    <t>李中南</t>
  </si>
  <si>
    <t>牛星宇,温廷煜,宋晨,孙晨昊</t>
  </si>
  <si>
    <t>15040055</t>
  </si>
  <si>
    <t>基于全向轮系的快速运输移动平台</t>
  </si>
  <si>
    <t>万元宇</t>
  </si>
  <si>
    <t>董亚飞,杨炯,王鹏超,高艺丹</t>
  </si>
  <si>
    <t>15040080</t>
  </si>
  <si>
    <t>动力滑翔机的研发与改进</t>
  </si>
  <si>
    <t>唐辉</t>
  </si>
  <si>
    <t>刘媛,秦艳平,高东昕,黄光远</t>
  </si>
  <si>
    <t>15040176</t>
  </si>
  <si>
    <t>3D打印微小型四旋翼飞行器</t>
  </si>
  <si>
    <t>王巧平</t>
  </si>
  <si>
    <t>魏宁,牛威震,郭建强,陈康</t>
  </si>
  <si>
    <t>15040211</t>
  </si>
  <si>
    <t>固体模型火箭制作工艺的探索研发与制作</t>
  </si>
  <si>
    <t>查普</t>
  </si>
  <si>
    <t>孙逢辰，孙泽义，吴洋，周金龙</t>
    <phoneticPr fontId="4" type="noConversion"/>
  </si>
  <si>
    <t>15040412</t>
  </si>
  <si>
    <t>3D打印技术应用于航空模型制作</t>
  </si>
  <si>
    <t>陈晓楠</t>
  </si>
  <si>
    <t>杨鑫,胡亮,郭玉雪,张佳慧</t>
  </si>
  <si>
    <t>15180214</t>
  </si>
  <si>
    <t>葫芦丝音乐机器人进气控制系统的研究与开发</t>
  </si>
  <si>
    <t>赵怡飞</t>
  </si>
  <si>
    <t>陆彦如,孙明玉,张文姣,张珊</t>
  </si>
  <si>
    <t>15180336</t>
  </si>
  <si>
    <t>粉末冶金摩擦材料中主要组元特点和反应性研究</t>
  </si>
  <si>
    <t>王飞熊</t>
  </si>
  <si>
    <t>麻峻玮,刘华艳,刘潇</t>
  </si>
  <si>
    <t>燕青芝</t>
  </si>
  <si>
    <t>15180370</t>
  </si>
  <si>
    <t>炼铜用镁铬耐火材料损毁机理的基础研究</t>
  </si>
  <si>
    <t>高文强</t>
  </si>
  <si>
    <t>张冰芦,郑亚鹏,胡宇天,黄晨晨</t>
  </si>
  <si>
    <t>侯新梅</t>
  </si>
  <si>
    <t>15180510</t>
  </si>
  <si>
    <t>音乐机器人自动译谱软件的研究与开发</t>
  </si>
  <si>
    <t>马广</t>
  </si>
  <si>
    <t>张俊升,张瑞伦,云成龙,张宗信</t>
  </si>
  <si>
    <t>15180514</t>
  </si>
  <si>
    <t>严酷海洋环境下耐蚀钢筋的研制于耐久性研究</t>
  </si>
  <si>
    <t>庞靖宇</t>
  </si>
  <si>
    <t>刘广华,洪媛媛,朱言晨,魏子博</t>
  </si>
  <si>
    <t>李晓刚</t>
  </si>
  <si>
    <t>15180539</t>
  </si>
  <si>
    <t>可移动式仿人手电子琴演奏机器人设计与开发</t>
    <phoneticPr fontId="4" type="noConversion"/>
  </si>
  <si>
    <t>方文秋</t>
  </si>
  <si>
    <t>连佳欣,查明玮,郇双宇,易岩</t>
  </si>
  <si>
    <t>15180547</t>
  </si>
  <si>
    <t xml:space="preserve">路口无人机辅助交通违章监控系统 </t>
  </si>
  <si>
    <t>谢彪</t>
  </si>
  <si>
    <t>马永鸿,黄自力,姚恒,戴西波</t>
  </si>
  <si>
    <t>15210104</t>
  </si>
  <si>
    <t>便携式快速部署飞行侦察装备</t>
  </si>
  <si>
    <t>陈彦梦</t>
  </si>
  <si>
    <t>刘金星,刘佳伟,魏余栋</t>
  </si>
  <si>
    <t>15230043</t>
  </si>
  <si>
    <t>基于颜色识别的成熟果蔬智能鉴别系统</t>
  </si>
  <si>
    <t>李盼</t>
  </si>
  <si>
    <t>解乃颖,谢雷涛,邬杨明,袁逸晨</t>
  </si>
  <si>
    <t>15230051</t>
  </si>
  <si>
    <t>基于模糊控制的智能变温茶杯</t>
  </si>
  <si>
    <t>陈紫渝</t>
  </si>
  <si>
    <t>吴金文,储若慧,谢涛,初泓宇</t>
  </si>
  <si>
    <t>15230242</t>
  </si>
  <si>
    <t>三轴震动传感器的攻击识别装置设计</t>
  </si>
  <si>
    <t>张凯</t>
  </si>
  <si>
    <t>兰士钊,任云龙,孙立人</t>
  </si>
  <si>
    <t>王旭，曾云甫</t>
  </si>
  <si>
    <t>15230252</t>
  </si>
  <si>
    <t>基于SOPC与FPGA的直流有刷电机控制器设计</t>
  </si>
  <si>
    <t>宿照星</t>
  </si>
  <si>
    <t>龚海斌,谭森彦</t>
  </si>
  <si>
    <t>15230257</t>
  </si>
  <si>
    <t>片上通用多串口数据处理模块设计</t>
  </si>
  <si>
    <t>符东旭</t>
  </si>
  <si>
    <t>刘连军,田雨农</t>
  </si>
  <si>
    <t>15230268</t>
  </si>
  <si>
    <t xml:space="preserve"> 基于ZIGBEE的液晶显示系统设计</t>
  </si>
  <si>
    <t>吴德浩</t>
  </si>
  <si>
    <t>王琦</t>
  </si>
  <si>
    <t>15230273</t>
  </si>
  <si>
    <t>基于Verilog的双口RAM设计</t>
  </si>
  <si>
    <t>杨环宇</t>
  </si>
  <si>
    <t>赵冠华</t>
  </si>
  <si>
    <t>15230279</t>
  </si>
  <si>
    <t>基于AVR与加速度计的生命柱设计</t>
  </si>
  <si>
    <t>柳杨</t>
  </si>
  <si>
    <t>房玲玉</t>
  </si>
  <si>
    <t>15230280</t>
  </si>
  <si>
    <t>ARM与FPGA的FSMC通信协议研究</t>
  </si>
  <si>
    <t>刘坤奇</t>
  </si>
  <si>
    <t>王佐</t>
  </si>
  <si>
    <t>15230286</t>
  </si>
  <si>
    <t>双足机器人控制系统设计</t>
  </si>
  <si>
    <t>刘祖铭</t>
  </si>
  <si>
    <t>马想梅,吉银生</t>
  </si>
  <si>
    <t>15240011</t>
  </si>
  <si>
    <t>基于Unity3D的3D机器人模型分析系统</t>
  </si>
  <si>
    <t>杨宁</t>
  </si>
  <si>
    <t>王方博,赵梦醒,徐一民,张金童</t>
  </si>
  <si>
    <t>15240134</t>
  </si>
  <si>
    <t>基于Arduino的自适应最大光照面积追踪系统</t>
  </si>
  <si>
    <t>王萌</t>
  </si>
  <si>
    <t>戴玉国,胡俊,赛哲,李宝鑫</t>
  </si>
  <si>
    <t>15240274</t>
  </si>
  <si>
    <t xml:space="preserve"> MPU6050陀螺仪滤波算法研究  </t>
  </si>
  <si>
    <t>杨容季</t>
  </si>
  <si>
    <t>孛瑞朋,韩雨,冯佳森,孙鹏健</t>
  </si>
  <si>
    <t>曾云甫，王旭</t>
  </si>
  <si>
    <t xml:space="preserve"> 镍铁合金还原脱磷渣预处理方法研究</t>
    <phoneticPr fontId="4" type="noConversion"/>
  </si>
  <si>
    <t xml:space="preserve">柳超敏  </t>
    <phoneticPr fontId="4" type="noConversion"/>
  </si>
  <si>
    <t>杨景宇，杨永男，俞成超,魏天明</t>
    <phoneticPr fontId="4" type="noConversion"/>
  </si>
  <si>
    <t>王海娟</t>
    <phoneticPr fontId="4" type="noConversion"/>
  </si>
  <si>
    <t xml:space="preserve"> 基于谷电蓄热的吸收式供热/制冷技术</t>
    <phoneticPr fontId="4" type="noConversion"/>
  </si>
  <si>
    <t xml:space="preserve">赵朝阳  </t>
    <phoneticPr fontId="4" type="noConversion"/>
  </si>
  <si>
    <t>李宜，王胜伟，陈草</t>
    <phoneticPr fontId="4" type="noConversion"/>
  </si>
  <si>
    <t>刘传平</t>
    <phoneticPr fontId="4" type="noConversion"/>
  </si>
  <si>
    <t xml:space="preserve"> 智能化固定翼飞行器农药喷雾机 </t>
    <phoneticPr fontId="4" type="noConversion"/>
  </si>
  <si>
    <t xml:space="preserve">傅国绩  </t>
    <phoneticPr fontId="4" type="noConversion"/>
  </si>
  <si>
    <t>潘腊梅，叶少钫，田少雄，陈浩荣</t>
    <phoneticPr fontId="4" type="noConversion"/>
  </si>
  <si>
    <t xml:space="preserve"> 可避开不同间距障碍物走“8”字形轨迹的无碳小车的研究 </t>
    <phoneticPr fontId="4" type="noConversion"/>
  </si>
  <si>
    <t xml:space="preserve">徐沙     </t>
    <phoneticPr fontId="4" type="noConversion"/>
  </si>
  <si>
    <t>陆艳玲，李东洵</t>
    <phoneticPr fontId="4" type="noConversion"/>
  </si>
  <si>
    <t>自然中心</t>
    <phoneticPr fontId="1" type="noConversion"/>
  </si>
  <si>
    <t>15220182</t>
  </si>
  <si>
    <t>全自动凯氏定氮仪测定奶制品中蛋白含量</t>
  </si>
  <si>
    <t>李孟楠</t>
    <phoneticPr fontId="4" type="noConversion"/>
  </si>
  <si>
    <t>杨菲</t>
  </si>
  <si>
    <t>柴成文</t>
    <phoneticPr fontId="4" type="noConversion"/>
  </si>
  <si>
    <t>15210341</t>
  </si>
  <si>
    <t>元素分析仪样品称样量与测试结果稳定性的相关性研究</t>
  </si>
  <si>
    <t>冉昕</t>
    <phoneticPr fontId="4" type="noConversion"/>
  </si>
  <si>
    <t>王笛,曹凯,巴金</t>
  </si>
  <si>
    <t>15020362</t>
  </si>
  <si>
    <t>二组分固液相图的绘制实验改进（差热分析法）</t>
    <phoneticPr fontId="4" type="noConversion"/>
  </si>
  <si>
    <t>任锡鹏</t>
    <phoneticPr fontId="4" type="noConversion"/>
  </si>
  <si>
    <t>董建春,石佳季,吴柯汉</t>
  </si>
  <si>
    <t>樊红霞</t>
    <phoneticPr fontId="4" type="noConversion"/>
  </si>
  <si>
    <t>15010276</t>
  </si>
  <si>
    <t>离子色谱法测定市售饮用水中阴阳离子及方法优化</t>
  </si>
  <si>
    <t>吴俊杰</t>
    <phoneticPr fontId="4" type="noConversion"/>
  </si>
  <si>
    <t>陈翔宇,王锦男,萨其日那,戴新颖</t>
  </si>
  <si>
    <t>15010404</t>
  </si>
  <si>
    <t>离子色谱测试中标样配制方法对标准曲线相关系数影响的研究</t>
  </si>
  <si>
    <t>韩晶</t>
    <phoneticPr fontId="4" type="noConversion"/>
  </si>
  <si>
    <t>封熠倩</t>
  </si>
  <si>
    <t>陆慧丽</t>
    <phoneticPr fontId="4" type="noConversion"/>
  </si>
  <si>
    <t>15040413</t>
  </si>
  <si>
    <t>标准样品浓度区间及数量的选择对离子色谱测试结果的影响研究</t>
  </si>
  <si>
    <t>童先瑶</t>
    <phoneticPr fontId="4" type="noConversion"/>
  </si>
  <si>
    <t>张进云</t>
  </si>
  <si>
    <t>15240147</t>
  </si>
  <si>
    <t xml:space="preserve">美食柔肤手工皂的制备工艺及产品      </t>
  </si>
  <si>
    <t>张秀玲</t>
    <phoneticPr fontId="4" type="noConversion"/>
  </si>
  <si>
    <t>杨艳,张艺纯</t>
  </si>
  <si>
    <t>张玮玮</t>
  </si>
  <si>
    <t>15230017</t>
  </si>
  <si>
    <t>废水中氨态氮的脱除研究</t>
  </si>
  <si>
    <t>麻跨洲</t>
    <phoneticPr fontId="4" type="noConversion"/>
  </si>
  <si>
    <t>黄宏波,郭璞,姬慧,缪吴丽</t>
  </si>
  <si>
    <t>15030285</t>
  </si>
  <si>
    <t>高能叠氮类推进剂动力学模型</t>
  </si>
  <si>
    <t>叶星平</t>
    <phoneticPr fontId="4" type="noConversion"/>
  </si>
  <si>
    <t>李苏,郭子豪,李智</t>
  </si>
  <si>
    <t>15210436</t>
  </si>
  <si>
    <t>羟基磷灰石表面阿司匹林的负载研究</t>
  </si>
  <si>
    <t>蔡访</t>
    <phoneticPr fontId="4" type="noConversion"/>
  </si>
  <si>
    <t>宋明周,张世有,何凡</t>
  </si>
  <si>
    <t>庄媛</t>
    <phoneticPr fontId="4" type="noConversion"/>
  </si>
  <si>
    <t>人造玉石制备条件探索</t>
    <phoneticPr fontId="4" type="noConversion"/>
  </si>
  <si>
    <t>蒋佳翰</t>
    <phoneticPr fontId="4" type="noConversion"/>
  </si>
  <si>
    <t>朱宝,李泽宇,高英涵,谭天</t>
    <phoneticPr fontId="4" type="noConversion"/>
  </si>
  <si>
    <t>15220480</t>
  </si>
  <si>
    <t>雾霾天气室内PM2.5浓度影响因素研究</t>
  </si>
  <si>
    <t>陈强</t>
    <phoneticPr fontId="4" type="noConversion"/>
  </si>
  <si>
    <t>吕军军,刘沂炀,张燕,李慧</t>
  </si>
  <si>
    <t>15240201</t>
  </si>
  <si>
    <t>基于NI　MyDAQ功率放大器的设计</t>
  </si>
  <si>
    <t>陈敏怡</t>
    <phoneticPr fontId="4" type="noConversion"/>
  </si>
  <si>
    <t>陈林,朱振宇</t>
  </si>
  <si>
    <t>韩守梅</t>
  </si>
  <si>
    <t>15230630</t>
  </si>
  <si>
    <t>基于LabVIEW的城市交通灯控制系统</t>
  </si>
  <si>
    <t>张国龙</t>
    <phoneticPr fontId="4" type="noConversion"/>
  </si>
  <si>
    <t>陈雪瑞,罗会旻,赵玉婷,郭苗</t>
  </si>
  <si>
    <t>15040121</t>
  </si>
  <si>
    <t>基于myDAQ进行实际的音频信号处理</t>
    <phoneticPr fontId="4" type="noConversion"/>
  </si>
  <si>
    <t>张爽</t>
    <phoneticPr fontId="4" type="noConversion"/>
  </si>
  <si>
    <t>王钰,王少兵,左世鹏,郝锦岚</t>
  </si>
  <si>
    <t>15240083</t>
  </si>
  <si>
    <t>模拟智能公交系统</t>
  </si>
  <si>
    <t>陈伟</t>
    <phoneticPr fontId="4" type="noConversion"/>
  </si>
  <si>
    <t>张人心,陆艺婧秀,曹清源</t>
  </si>
  <si>
    <t>董军军，侯志坚</t>
  </si>
  <si>
    <t>15210061</t>
  </si>
  <si>
    <t>光伏发电实训系统的研制开发</t>
  </si>
  <si>
    <t>罗萃锋</t>
    <phoneticPr fontId="4" type="noConversion"/>
  </si>
  <si>
    <t>唐荣,刘鹏程</t>
  </si>
  <si>
    <t>侯志坚，董军军</t>
  </si>
  <si>
    <t>15210382</t>
  </si>
  <si>
    <t>P（phosphorus）在晶界上偏析后压力容器力学性能的分子动力学模拟</t>
  </si>
  <si>
    <t>陈晟</t>
    <phoneticPr fontId="4" type="noConversion"/>
  </si>
  <si>
    <t>张翔云,阿尔曼·阿不力克木</t>
  </si>
  <si>
    <t>吕国才</t>
  </si>
  <si>
    <t>15210340</t>
  </si>
  <si>
    <t>生物高维数据关联分析算法与实现</t>
  </si>
  <si>
    <t>王志军</t>
    <phoneticPr fontId="4" type="noConversion"/>
  </si>
  <si>
    <t>艾冬梅</t>
    <phoneticPr fontId="4" type="noConversion"/>
  </si>
  <si>
    <t>15210100</t>
  </si>
  <si>
    <t>基因表达数据的聚类模型建立与实现</t>
  </si>
  <si>
    <t>杨钰坤</t>
    <phoneticPr fontId="4" type="noConversion"/>
  </si>
  <si>
    <t>蒋明罡,郑天宇,苏悦</t>
  </si>
  <si>
    <t>15210179</t>
  </si>
  <si>
    <t>小波分析方法在时间序列预测中的应用研究</t>
  </si>
  <si>
    <t>张盾</t>
    <phoneticPr fontId="4" type="noConversion"/>
  </si>
  <si>
    <t>陈琦</t>
  </si>
  <si>
    <t>李艳晴</t>
    <phoneticPr fontId="4" type="noConversion"/>
  </si>
  <si>
    <t>15210384</t>
  </si>
  <si>
    <t>CDM机制下的技术定价博弈模型研究</t>
  </si>
  <si>
    <t>虞琦</t>
    <phoneticPr fontId="4" type="noConversion"/>
  </si>
  <si>
    <t>李冰秀,林清水</t>
  </si>
  <si>
    <t>李晔</t>
    <phoneticPr fontId="4" type="noConversion"/>
  </si>
  <si>
    <t>稀土氧化物的检测方法</t>
    <phoneticPr fontId="4" type="noConversion"/>
  </si>
  <si>
    <t>喻璇</t>
    <phoneticPr fontId="4" type="noConversion"/>
  </si>
  <si>
    <t>邱丽娜</t>
    <phoneticPr fontId="4" type="noConversion"/>
  </si>
  <si>
    <t>2015年本科生院级科技创新、创业项目立项一览表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</si>
</sst>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family val="2"/>
      <charset val="134"/>
      <scheme val="minor"/>
    </font>
    <font>
      <sz val="9"/>
      <name val="宋体"/>
      <family val="2"/>
      <charset val="134"/>
      <scheme val="minor"/>
    </font>
    <font>
      <b/>
      <sz val="16"/>
      <color theme="1"/>
      <name val="宋体"/>
      <family val="3"/>
      <charset val="134"/>
      <scheme val="minor"/>
    </font>
    <font>
      <b/>
      <sz val="10"/>
      <name val="宋体"/>
      <family val="3"/>
      <charset val="134"/>
      <scheme val="minor"/>
    </font>
    <font>
      <sz val="9"/>
      <name val="宋体"/>
      <family val="3"/>
      <charset val="134"/>
    </font>
    <font>
      <b/>
      <sz val="10"/>
      <color theme="1"/>
      <name val="宋体"/>
      <family val="3"/>
      <charset val="134"/>
      <scheme val="minor"/>
    </font>
    <font>
      <b/>
      <sz val="11"/>
      <color theme="1"/>
      <name val="宋体"/>
      <family val="3"/>
      <charset val="134"/>
      <scheme val="minor"/>
    </font>
    <font>
      <sz val="10"/>
      <name val="宋体"/>
      <family val="3"/>
      <charset val="134"/>
      <scheme val="minor"/>
    </font>
    <font>
      <sz val="10"/>
      <color theme="1"/>
      <name val="宋体"/>
      <family val="3"/>
      <charset val="134"/>
      <scheme val="minor"/>
    </font>
    <font>
      <sz val="10"/>
      <color indexed="8"/>
      <name val="宋体"/>
      <family val="3"/>
      <charset val="134"/>
      <scheme val="minor"/>
    </font>
    <font>
      <sz val="12"/>
      <color indexed="8"/>
      <name val="宋体"/>
      <family val="3"/>
      <charset val="134"/>
    </font>
    <font>
      <vertAlign val="subscript"/>
      <sz val="10"/>
      <color indexed="8"/>
      <name val="宋体"/>
      <family val="3"/>
      <charset val="134"/>
      <scheme val="minor"/>
    </font>
    <font>
      <sz val="11"/>
      <color indexed="8"/>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2" fillId="0" borderId="0">
      <alignment vertical="center"/>
    </xf>
  </cellStyleXfs>
  <cellXfs count="25">
    <xf numFmtId="0" fontId="0" fillId="0" borderId="0" xfId="0">
      <alignment vertical="center"/>
    </xf>
    <xf numFmtId="0" fontId="6" fillId="0" borderId="0" xfId="0" applyFont="1">
      <alignmen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7" fillId="2" borderId="2" xfId="0" quotePrefix="1" applyFont="1" applyFill="1" applyBorder="1" applyAlignment="1">
      <alignment horizontal="center" vertical="center"/>
    </xf>
    <xf numFmtId="0" fontId="7" fillId="2" borderId="2" xfId="0" applyFont="1" applyFill="1" applyBorder="1" applyAlignment="1">
      <alignment horizontal="center" vertical="center" wrapText="1"/>
    </xf>
    <xf numFmtId="0" fontId="9" fillId="2" borderId="2" xfId="0" quotePrefix="1" applyFont="1" applyFill="1" applyBorder="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49" fontId="9" fillId="2" borderId="2" xfId="0" quotePrefix="1" applyNumberFormat="1" applyFont="1" applyFill="1" applyBorder="1" applyAlignment="1">
      <alignment horizontal="center" vertical="center"/>
    </xf>
    <xf numFmtId="0" fontId="7" fillId="2" borderId="2"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2" xfId="0" applyFont="1" applyFill="1" applyBorder="1" applyAlignment="1">
      <alignment horizontal="center" vertical="top" wrapText="1"/>
    </xf>
    <xf numFmtId="0" fontId="8" fillId="2" borderId="2" xfId="0" applyFont="1" applyFill="1" applyBorder="1" applyAlignment="1">
      <alignment horizontal="center" vertical="center" wrapText="1"/>
    </xf>
    <xf numFmtId="0" fontId="7" fillId="2" borderId="2" xfId="0" applyFont="1" applyFill="1" applyBorder="1" applyAlignment="1">
      <alignment horizontal="center"/>
    </xf>
    <xf numFmtId="0" fontId="7" fillId="2" borderId="2" xfId="0" applyFont="1" applyFill="1" applyBorder="1" applyAlignment="1">
      <alignment horizontal="center" wrapText="1"/>
    </xf>
    <xf numFmtId="0" fontId="8" fillId="2" borderId="2" xfId="0" applyFont="1" applyFill="1" applyBorder="1" applyAlignment="1">
      <alignment horizontal="center"/>
    </xf>
    <xf numFmtId="0" fontId="8" fillId="2" borderId="2" xfId="0" applyFont="1" applyFill="1" applyBorder="1" applyAlignment="1">
      <alignment horizontal="center" wrapText="1"/>
    </xf>
    <xf numFmtId="0" fontId="8" fillId="2" borderId="2" xfId="0" quotePrefix="1"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 fillId="0" borderId="1" xfId="0" applyFont="1" applyBorder="1" applyAlignment="1">
      <alignment horizontal="center" vertical="center"/>
    </xf>
    <xf numFmtId="0" fontId="3" fillId="2" borderId="2" xfId="0"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2"/>
  <sheetViews>
    <sheetView tabSelected="1" workbookViewId="0">
      <selection activeCell="N8" sqref="N8"/>
    </sheetView>
  </sheetViews>
  <sheetFormatPr defaultRowHeight="13.5" x14ac:dyDescent="0.15"/>
  <cols>
    <col min="1" max="1" width="5" bestFit="1" customWidth="1"/>
    <col min="2" max="2" width="8" bestFit="1" customWidth="1"/>
    <col min="3" max="5" width="8.5" bestFit="1" customWidth="1"/>
    <col min="6" max="6" width="69.125" bestFit="1" customWidth="1"/>
    <col min="7" max="7" width="13.125" bestFit="1" customWidth="1"/>
    <col min="8" max="8" width="31.25" bestFit="1" customWidth="1"/>
    <col min="9" max="9" width="5" bestFit="1" customWidth="1"/>
    <col min="10" max="10" width="13.125" bestFit="1" customWidth="1"/>
    <col min="11" max="12" width="5" bestFit="1" customWidth="1"/>
  </cols>
  <sheetData>
    <row r="1" spans="1:12" ht="20.25" x14ac:dyDescent="0.15">
      <c r="A1" s="23" t="s">
        <v>1749</v>
      </c>
      <c r="B1" s="23"/>
      <c r="C1" s="23"/>
      <c r="D1" s="23"/>
      <c r="E1" s="23"/>
      <c r="F1" s="23"/>
      <c r="G1" s="23"/>
      <c r="H1" s="23"/>
      <c r="I1" s="23"/>
      <c r="J1" s="23"/>
      <c r="K1" s="23"/>
      <c r="L1" s="23"/>
    </row>
    <row r="2" spans="1:12" s="1" customFormat="1" x14ac:dyDescent="0.15">
      <c r="A2" s="24" t="s">
        <v>0</v>
      </c>
      <c r="B2" s="24" t="s">
        <v>1</v>
      </c>
      <c r="C2" s="24" t="s">
        <v>2</v>
      </c>
      <c r="D2" s="24" t="s">
        <v>3</v>
      </c>
      <c r="E2" s="24" t="s">
        <v>4</v>
      </c>
      <c r="F2" s="24" t="s">
        <v>5</v>
      </c>
      <c r="G2" s="24" t="s">
        <v>6</v>
      </c>
      <c r="H2" s="24" t="s">
        <v>7</v>
      </c>
      <c r="I2" s="24"/>
      <c r="J2" s="24" t="s">
        <v>8</v>
      </c>
      <c r="K2" s="24"/>
      <c r="L2" s="21" t="s">
        <v>9</v>
      </c>
    </row>
    <row r="3" spans="1:12" s="1" customFormat="1" x14ac:dyDescent="0.15">
      <c r="A3" s="24"/>
      <c r="B3" s="24"/>
      <c r="C3" s="24"/>
      <c r="D3" s="24"/>
      <c r="E3" s="24"/>
      <c r="F3" s="24"/>
      <c r="G3" s="24"/>
      <c r="H3" s="2" t="s">
        <v>10</v>
      </c>
      <c r="I3" s="3" t="s">
        <v>11</v>
      </c>
      <c r="J3" s="3" t="s">
        <v>10</v>
      </c>
      <c r="K3" s="3" t="s">
        <v>11</v>
      </c>
      <c r="L3" s="22"/>
    </row>
    <row r="4" spans="1:12" x14ac:dyDescent="0.15">
      <c r="A4" s="4">
        <v>1</v>
      </c>
      <c r="B4" s="4" t="s">
        <v>12</v>
      </c>
      <c r="C4" s="4" t="s">
        <v>13</v>
      </c>
      <c r="D4" s="5" t="s">
        <v>14</v>
      </c>
      <c r="E4" s="6" t="s">
        <v>15</v>
      </c>
      <c r="F4" s="4" t="s">
        <v>16</v>
      </c>
      <c r="G4" s="4" t="s">
        <v>17</v>
      </c>
      <c r="H4" s="7" t="s">
        <v>18</v>
      </c>
      <c r="I4" s="4">
        <v>2</v>
      </c>
      <c r="J4" s="4" t="s">
        <v>19</v>
      </c>
      <c r="K4" s="4">
        <v>1</v>
      </c>
      <c r="L4" s="5"/>
    </row>
    <row r="5" spans="1:12" x14ac:dyDescent="0.15">
      <c r="A5" s="4">
        <v>2</v>
      </c>
      <c r="B5" s="4" t="s">
        <v>12</v>
      </c>
      <c r="C5" s="4" t="s">
        <v>13</v>
      </c>
      <c r="D5" s="5" t="s">
        <v>14</v>
      </c>
      <c r="E5" s="6" t="s">
        <v>20</v>
      </c>
      <c r="F5" s="4" t="s">
        <v>21</v>
      </c>
      <c r="G5" s="4" t="s">
        <v>22</v>
      </c>
      <c r="H5" s="7" t="s">
        <v>23</v>
      </c>
      <c r="I5" s="4">
        <v>3</v>
      </c>
      <c r="J5" s="4" t="s">
        <v>24</v>
      </c>
      <c r="K5" s="4">
        <v>1</v>
      </c>
      <c r="L5" s="5"/>
    </row>
    <row r="6" spans="1:12" x14ac:dyDescent="0.15">
      <c r="A6" s="4">
        <v>3</v>
      </c>
      <c r="B6" s="4" t="s">
        <v>12</v>
      </c>
      <c r="C6" s="4" t="s">
        <v>13</v>
      </c>
      <c r="D6" s="5" t="s">
        <v>14</v>
      </c>
      <c r="E6" s="6" t="s">
        <v>25</v>
      </c>
      <c r="F6" s="4" t="s">
        <v>26</v>
      </c>
      <c r="G6" s="4" t="s">
        <v>27</v>
      </c>
      <c r="H6" s="7" t="s">
        <v>28</v>
      </c>
      <c r="I6" s="4">
        <v>3</v>
      </c>
      <c r="J6" s="4" t="s">
        <v>29</v>
      </c>
      <c r="K6" s="4">
        <v>1</v>
      </c>
      <c r="L6" s="5"/>
    </row>
    <row r="7" spans="1:12" x14ac:dyDescent="0.15">
      <c r="A7" s="4">
        <v>4</v>
      </c>
      <c r="B7" s="4" t="s">
        <v>12</v>
      </c>
      <c r="C7" s="4" t="s">
        <v>13</v>
      </c>
      <c r="D7" s="5" t="s">
        <v>14</v>
      </c>
      <c r="E7" s="6" t="s">
        <v>30</v>
      </c>
      <c r="F7" s="4" t="s">
        <v>31</v>
      </c>
      <c r="G7" s="4" t="s">
        <v>32</v>
      </c>
      <c r="H7" s="7" t="s">
        <v>33</v>
      </c>
      <c r="I7" s="4">
        <v>2</v>
      </c>
      <c r="J7" s="4" t="s">
        <v>24</v>
      </c>
      <c r="K7" s="4">
        <v>1</v>
      </c>
      <c r="L7" s="5"/>
    </row>
    <row r="8" spans="1:12" ht="24" x14ac:dyDescent="0.15">
      <c r="A8" s="4">
        <v>5</v>
      </c>
      <c r="B8" s="4" t="s">
        <v>12</v>
      </c>
      <c r="C8" s="4" t="s">
        <v>13</v>
      </c>
      <c r="D8" s="5" t="s">
        <v>14</v>
      </c>
      <c r="E8" s="6" t="s">
        <v>34</v>
      </c>
      <c r="F8" s="4" t="s">
        <v>35</v>
      </c>
      <c r="G8" s="4" t="s">
        <v>36</v>
      </c>
      <c r="H8" s="7" t="s">
        <v>37</v>
      </c>
      <c r="I8" s="4">
        <v>4</v>
      </c>
      <c r="J8" s="4" t="s">
        <v>24</v>
      </c>
      <c r="K8" s="4">
        <v>1</v>
      </c>
      <c r="L8" s="5"/>
    </row>
    <row r="9" spans="1:12" x14ac:dyDescent="0.15">
      <c r="A9" s="4">
        <v>6</v>
      </c>
      <c r="B9" s="4" t="s">
        <v>12</v>
      </c>
      <c r="C9" s="4" t="s">
        <v>13</v>
      </c>
      <c r="D9" s="5" t="s">
        <v>14</v>
      </c>
      <c r="E9" s="6" t="s">
        <v>38</v>
      </c>
      <c r="F9" s="4" t="s">
        <v>39</v>
      </c>
      <c r="G9" s="4" t="s">
        <v>40</v>
      </c>
      <c r="H9" s="7" t="s">
        <v>41</v>
      </c>
      <c r="I9" s="4">
        <v>3</v>
      </c>
      <c r="J9" s="4" t="s">
        <v>42</v>
      </c>
      <c r="K9" s="4">
        <v>2</v>
      </c>
      <c r="L9" s="5"/>
    </row>
    <row r="10" spans="1:12" x14ac:dyDescent="0.15">
      <c r="A10" s="4">
        <v>7</v>
      </c>
      <c r="B10" s="4" t="s">
        <v>12</v>
      </c>
      <c r="C10" s="4" t="s">
        <v>13</v>
      </c>
      <c r="D10" s="5" t="s">
        <v>14</v>
      </c>
      <c r="E10" s="6" t="s">
        <v>43</v>
      </c>
      <c r="F10" s="4" t="s">
        <v>44</v>
      </c>
      <c r="G10" s="4" t="s">
        <v>45</v>
      </c>
      <c r="H10" s="7" t="s">
        <v>46</v>
      </c>
      <c r="I10" s="4">
        <v>4</v>
      </c>
      <c r="J10" s="4" t="s">
        <v>47</v>
      </c>
      <c r="K10" s="4">
        <v>2</v>
      </c>
      <c r="L10" s="5"/>
    </row>
    <row r="11" spans="1:12" x14ac:dyDescent="0.15">
      <c r="A11" s="4">
        <v>8</v>
      </c>
      <c r="B11" s="4" t="s">
        <v>12</v>
      </c>
      <c r="C11" s="4" t="s">
        <v>13</v>
      </c>
      <c r="D11" s="5" t="s">
        <v>14</v>
      </c>
      <c r="E11" s="6" t="s">
        <v>48</v>
      </c>
      <c r="F11" s="4" t="s">
        <v>49</v>
      </c>
      <c r="G11" s="4" t="s">
        <v>50</v>
      </c>
      <c r="H11" s="7" t="s">
        <v>51</v>
      </c>
      <c r="I11" s="4">
        <v>4</v>
      </c>
      <c r="J11" s="4" t="s">
        <v>52</v>
      </c>
      <c r="K11" s="4">
        <v>1</v>
      </c>
      <c r="L11" s="5"/>
    </row>
    <row r="12" spans="1:12" x14ac:dyDescent="0.15">
      <c r="A12" s="4">
        <v>9</v>
      </c>
      <c r="B12" s="4" t="s">
        <v>12</v>
      </c>
      <c r="C12" s="4" t="s">
        <v>13</v>
      </c>
      <c r="D12" s="5" t="s">
        <v>14</v>
      </c>
      <c r="E12" s="8" t="s">
        <v>53</v>
      </c>
      <c r="F12" s="9" t="s">
        <v>54</v>
      </c>
      <c r="G12" s="9" t="s">
        <v>55</v>
      </c>
      <c r="H12" s="10" t="s">
        <v>56</v>
      </c>
      <c r="I12" s="9">
        <v>3</v>
      </c>
      <c r="J12" s="9" t="s">
        <v>57</v>
      </c>
      <c r="K12" s="9">
        <v>1</v>
      </c>
      <c r="L12" s="5"/>
    </row>
    <row r="13" spans="1:12" x14ac:dyDescent="0.15">
      <c r="A13" s="4">
        <v>10</v>
      </c>
      <c r="B13" s="4" t="s">
        <v>12</v>
      </c>
      <c r="C13" s="4" t="s">
        <v>13</v>
      </c>
      <c r="D13" s="5" t="s">
        <v>14</v>
      </c>
      <c r="E13" s="6" t="s">
        <v>58</v>
      </c>
      <c r="F13" s="4" t="s">
        <v>59</v>
      </c>
      <c r="G13" s="4" t="s">
        <v>60</v>
      </c>
      <c r="H13" s="7" t="s">
        <v>61</v>
      </c>
      <c r="I13" s="4">
        <v>2</v>
      </c>
      <c r="J13" s="4" t="s">
        <v>62</v>
      </c>
      <c r="K13" s="4">
        <v>1</v>
      </c>
      <c r="L13" s="5"/>
    </row>
    <row r="14" spans="1:12" x14ac:dyDescent="0.15">
      <c r="A14" s="4">
        <v>11</v>
      </c>
      <c r="B14" s="4" t="s">
        <v>12</v>
      </c>
      <c r="C14" s="4" t="s">
        <v>13</v>
      </c>
      <c r="D14" s="5" t="s">
        <v>14</v>
      </c>
      <c r="E14" s="6" t="s">
        <v>63</v>
      </c>
      <c r="F14" s="4" t="s">
        <v>64</v>
      </c>
      <c r="G14" s="4" t="s">
        <v>65</v>
      </c>
      <c r="H14" s="7" t="s">
        <v>66</v>
      </c>
      <c r="I14" s="4">
        <v>3</v>
      </c>
      <c r="J14" s="4" t="s">
        <v>67</v>
      </c>
      <c r="K14" s="4">
        <v>1</v>
      </c>
      <c r="L14" s="5"/>
    </row>
    <row r="15" spans="1:12" x14ac:dyDescent="0.15">
      <c r="A15" s="4">
        <v>12</v>
      </c>
      <c r="B15" s="4" t="s">
        <v>12</v>
      </c>
      <c r="C15" s="4" t="s">
        <v>13</v>
      </c>
      <c r="D15" s="5" t="s">
        <v>14</v>
      </c>
      <c r="E15" s="6" t="s">
        <v>68</v>
      </c>
      <c r="F15" s="4" t="s">
        <v>69</v>
      </c>
      <c r="G15" s="4" t="s">
        <v>70</v>
      </c>
      <c r="H15" s="7" t="s">
        <v>71</v>
      </c>
      <c r="I15" s="4">
        <v>4</v>
      </c>
      <c r="J15" s="4" t="s">
        <v>72</v>
      </c>
      <c r="K15" s="4">
        <v>1</v>
      </c>
      <c r="L15" s="5"/>
    </row>
    <row r="16" spans="1:12" x14ac:dyDescent="0.15">
      <c r="A16" s="4">
        <v>13</v>
      </c>
      <c r="B16" s="4" t="s">
        <v>12</v>
      </c>
      <c r="C16" s="4" t="s">
        <v>13</v>
      </c>
      <c r="D16" s="5" t="s">
        <v>14</v>
      </c>
      <c r="E16" s="6" t="s">
        <v>73</v>
      </c>
      <c r="F16" s="4" t="s">
        <v>74</v>
      </c>
      <c r="G16" s="4" t="s">
        <v>75</v>
      </c>
      <c r="H16" s="7" t="s">
        <v>76</v>
      </c>
      <c r="I16" s="4">
        <v>3</v>
      </c>
      <c r="J16" s="4" t="s">
        <v>77</v>
      </c>
      <c r="K16" s="4">
        <v>1</v>
      </c>
      <c r="L16" s="5"/>
    </row>
    <row r="17" spans="1:12" x14ac:dyDescent="0.15">
      <c r="A17" s="4">
        <v>14</v>
      </c>
      <c r="B17" s="4" t="s">
        <v>12</v>
      </c>
      <c r="C17" s="4" t="s">
        <v>13</v>
      </c>
      <c r="D17" s="5" t="s">
        <v>14</v>
      </c>
      <c r="E17" s="6" t="s">
        <v>78</v>
      </c>
      <c r="F17" s="4" t="s">
        <v>79</v>
      </c>
      <c r="G17" s="4" t="s">
        <v>80</v>
      </c>
      <c r="H17" s="7" t="s">
        <v>81</v>
      </c>
      <c r="I17" s="4">
        <v>3</v>
      </c>
      <c r="J17" s="4" t="s">
        <v>82</v>
      </c>
      <c r="K17" s="4">
        <v>1</v>
      </c>
      <c r="L17" s="5"/>
    </row>
    <row r="18" spans="1:12" x14ac:dyDescent="0.15">
      <c r="A18" s="4">
        <v>15</v>
      </c>
      <c r="B18" s="4" t="s">
        <v>12</v>
      </c>
      <c r="C18" s="4" t="s">
        <v>13</v>
      </c>
      <c r="D18" s="5" t="s">
        <v>14</v>
      </c>
      <c r="E18" s="6" t="s">
        <v>83</v>
      </c>
      <c r="F18" s="4" t="s">
        <v>84</v>
      </c>
      <c r="G18" s="4" t="s">
        <v>85</v>
      </c>
      <c r="H18" s="7" t="s">
        <v>86</v>
      </c>
      <c r="I18" s="4">
        <v>3</v>
      </c>
      <c r="J18" s="4" t="s">
        <v>67</v>
      </c>
      <c r="K18" s="4">
        <v>1</v>
      </c>
      <c r="L18" s="5"/>
    </row>
    <row r="19" spans="1:12" x14ac:dyDescent="0.15">
      <c r="A19" s="4">
        <v>16</v>
      </c>
      <c r="B19" s="4" t="s">
        <v>12</v>
      </c>
      <c r="C19" s="4" t="s">
        <v>13</v>
      </c>
      <c r="D19" s="5" t="s">
        <v>14</v>
      </c>
      <c r="E19" s="6" t="s">
        <v>87</v>
      </c>
      <c r="F19" s="4" t="s">
        <v>88</v>
      </c>
      <c r="G19" s="4" t="s">
        <v>89</v>
      </c>
      <c r="H19" s="7" t="s">
        <v>90</v>
      </c>
      <c r="I19" s="4">
        <v>2</v>
      </c>
      <c r="J19" s="4" t="s">
        <v>91</v>
      </c>
      <c r="K19" s="4">
        <v>1</v>
      </c>
      <c r="L19" s="5"/>
    </row>
    <row r="20" spans="1:12" x14ac:dyDescent="0.15">
      <c r="A20" s="4">
        <v>17</v>
      </c>
      <c r="B20" s="4" t="s">
        <v>12</v>
      </c>
      <c r="C20" s="4" t="s">
        <v>13</v>
      </c>
      <c r="D20" s="5" t="s">
        <v>14</v>
      </c>
      <c r="E20" s="6" t="s">
        <v>92</v>
      </c>
      <c r="F20" s="4" t="s">
        <v>93</v>
      </c>
      <c r="G20" s="4" t="s">
        <v>94</v>
      </c>
      <c r="H20" s="7" t="s">
        <v>95</v>
      </c>
      <c r="I20" s="4">
        <v>2</v>
      </c>
      <c r="J20" s="4" t="s">
        <v>96</v>
      </c>
      <c r="K20" s="4">
        <v>1</v>
      </c>
      <c r="L20" s="5"/>
    </row>
    <row r="21" spans="1:12" x14ac:dyDescent="0.15">
      <c r="A21" s="4">
        <v>18</v>
      </c>
      <c r="B21" s="4" t="s">
        <v>12</v>
      </c>
      <c r="C21" s="4" t="s">
        <v>13</v>
      </c>
      <c r="D21" s="5" t="s">
        <v>14</v>
      </c>
      <c r="E21" s="6" t="s">
        <v>97</v>
      </c>
      <c r="F21" s="4" t="s">
        <v>98</v>
      </c>
      <c r="G21" s="4" t="s">
        <v>99</v>
      </c>
      <c r="H21" s="7" t="s">
        <v>100</v>
      </c>
      <c r="I21" s="4">
        <v>3</v>
      </c>
      <c r="J21" s="4" t="s">
        <v>82</v>
      </c>
      <c r="K21" s="4">
        <v>1</v>
      </c>
      <c r="L21" s="5"/>
    </row>
    <row r="22" spans="1:12" x14ac:dyDescent="0.15">
      <c r="A22" s="4">
        <v>19</v>
      </c>
      <c r="B22" s="4" t="s">
        <v>12</v>
      </c>
      <c r="C22" s="4" t="s">
        <v>13</v>
      </c>
      <c r="D22" s="5" t="s">
        <v>14</v>
      </c>
      <c r="E22" s="6"/>
      <c r="F22" s="4" t="s">
        <v>101</v>
      </c>
      <c r="G22" s="4" t="s">
        <v>102</v>
      </c>
      <c r="H22" s="7" t="s">
        <v>103</v>
      </c>
      <c r="I22" s="4">
        <v>4</v>
      </c>
      <c r="J22" s="4" t="s">
        <v>104</v>
      </c>
      <c r="K22" s="4">
        <v>1</v>
      </c>
      <c r="L22" s="5"/>
    </row>
    <row r="23" spans="1:12" x14ac:dyDescent="0.15">
      <c r="A23" s="4">
        <v>20</v>
      </c>
      <c r="B23" s="4" t="s">
        <v>12</v>
      </c>
      <c r="C23" s="4" t="s">
        <v>13</v>
      </c>
      <c r="D23" s="5" t="s">
        <v>14</v>
      </c>
      <c r="E23" s="6"/>
      <c r="F23" s="7" t="s">
        <v>105</v>
      </c>
      <c r="G23" s="4" t="s">
        <v>106</v>
      </c>
      <c r="H23" s="7" t="s">
        <v>107</v>
      </c>
      <c r="I23" s="4">
        <v>3</v>
      </c>
      <c r="J23" s="4" t="s">
        <v>108</v>
      </c>
      <c r="K23" s="4">
        <v>1</v>
      </c>
      <c r="L23" s="5"/>
    </row>
    <row r="24" spans="1:12" x14ac:dyDescent="0.15">
      <c r="A24" s="4">
        <v>21</v>
      </c>
      <c r="B24" s="4" t="s">
        <v>12</v>
      </c>
      <c r="C24" s="4" t="s">
        <v>13</v>
      </c>
      <c r="D24" s="5" t="s">
        <v>14</v>
      </c>
      <c r="E24" s="6" t="s">
        <v>109</v>
      </c>
      <c r="F24" s="4" t="s">
        <v>110</v>
      </c>
      <c r="G24" s="4" t="s">
        <v>111</v>
      </c>
      <c r="H24" s="7" t="s">
        <v>112</v>
      </c>
      <c r="I24" s="4">
        <v>4</v>
      </c>
      <c r="J24" s="4" t="s">
        <v>113</v>
      </c>
      <c r="K24" s="4">
        <v>1</v>
      </c>
      <c r="L24" s="5"/>
    </row>
    <row r="25" spans="1:12" x14ac:dyDescent="0.15">
      <c r="A25" s="4">
        <v>22</v>
      </c>
      <c r="B25" s="4" t="s">
        <v>12</v>
      </c>
      <c r="C25" s="4" t="s">
        <v>13</v>
      </c>
      <c r="D25" s="5" t="s">
        <v>14</v>
      </c>
      <c r="E25" s="6" t="s">
        <v>114</v>
      </c>
      <c r="F25" s="4" t="s">
        <v>115</v>
      </c>
      <c r="G25" s="4" t="s">
        <v>116</v>
      </c>
      <c r="H25" s="7" t="s">
        <v>117</v>
      </c>
      <c r="I25" s="4">
        <v>4</v>
      </c>
      <c r="J25" s="4" t="s">
        <v>113</v>
      </c>
      <c r="K25" s="4">
        <v>1</v>
      </c>
      <c r="L25" s="5"/>
    </row>
    <row r="26" spans="1:12" x14ac:dyDescent="0.15">
      <c r="A26" s="4">
        <v>23</v>
      </c>
      <c r="B26" s="4" t="s">
        <v>12</v>
      </c>
      <c r="C26" s="4" t="s">
        <v>13</v>
      </c>
      <c r="D26" s="5" t="s">
        <v>14</v>
      </c>
      <c r="E26" s="6" t="s">
        <v>118</v>
      </c>
      <c r="F26" s="7" t="s">
        <v>119</v>
      </c>
      <c r="G26" s="4" t="s">
        <v>120</v>
      </c>
      <c r="H26" s="7" t="s">
        <v>121</v>
      </c>
      <c r="I26" s="4">
        <v>5</v>
      </c>
      <c r="J26" s="7" t="s">
        <v>122</v>
      </c>
      <c r="K26" s="4">
        <v>1</v>
      </c>
      <c r="L26" s="5"/>
    </row>
    <row r="27" spans="1:12" x14ac:dyDescent="0.15">
      <c r="A27" s="4">
        <v>24</v>
      </c>
      <c r="B27" s="4" t="s">
        <v>12</v>
      </c>
      <c r="C27" s="4" t="s">
        <v>13</v>
      </c>
      <c r="D27" s="5" t="s">
        <v>14</v>
      </c>
      <c r="E27" s="6" t="s">
        <v>123</v>
      </c>
      <c r="F27" s="4" t="s">
        <v>124</v>
      </c>
      <c r="G27" s="4" t="s">
        <v>125</v>
      </c>
      <c r="H27" s="7" t="s">
        <v>126</v>
      </c>
      <c r="I27" s="4">
        <v>4</v>
      </c>
      <c r="J27" s="4" t="s">
        <v>127</v>
      </c>
      <c r="K27" s="4">
        <v>1</v>
      </c>
      <c r="L27" s="5"/>
    </row>
    <row r="28" spans="1:12" x14ac:dyDescent="0.15">
      <c r="A28" s="4">
        <v>25</v>
      </c>
      <c r="B28" s="4" t="s">
        <v>12</v>
      </c>
      <c r="C28" s="4" t="s">
        <v>13</v>
      </c>
      <c r="D28" s="5" t="s">
        <v>14</v>
      </c>
      <c r="E28" s="6" t="s">
        <v>128</v>
      </c>
      <c r="F28" s="4" t="s">
        <v>129</v>
      </c>
      <c r="G28" s="4" t="s">
        <v>130</v>
      </c>
      <c r="H28" s="7" t="s">
        <v>131</v>
      </c>
      <c r="I28" s="4">
        <v>4</v>
      </c>
      <c r="J28" s="4" t="s">
        <v>132</v>
      </c>
      <c r="K28" s="4">
        <v>1</v>
      </c>
      <c r="L28" s="5"/>
    </row>
    <row r="29" spans="1:12" x14ac:dyDescent="0.15">
      <c r="A29" s="4">
        <v>26</v>
      </c>
      <c r="B29" s="4" t="s">
        <v>12</v>
      </c>
      <c r="C29" s="4" t="s">
        <v>13</v>
      </c>
      <c r="D29" s="5" t="s">
        <v>14</v>
      </c>
      <c r="E29" s="6" t="s">
        <v>133</v>
      </c>
      <c r="F29" s="4" t="s">
        <v>134</v>
      </c>
      <c r="G29" s="4" t="s">
        <v>135</v>
      </c>
      <c r="H29" s="7" t="s">
        <v>136</v>
      </c>
      <c r="I29" s="4">
        <v>4</v>
      </c>
      <c r="J29" s="4" t="s">
        <v>137</v>
      </c>
      <c r="K29" s="4">
        <v>1</v>
      </c>
      <c r="L29" s="5"/>
    </row>
    <row r="30" spans="1:12" x14ac:dyDescent="0.15">
      <c r="A30" s="4">
        <v>27</v>
      </c>
      <c r="B30" s="4" t="s">
        <v>12</v>
      </c>
      <c r="C30" s="4" t="s">
        <v>13</v>
      </c>
      <c r="D30" s="5" t="s">
        <v>14</v>
      </c>
      <c r="E30" s="6" t="s">
        <v>138</v>
      </c>
      <c r="F30" s="4" t="s">
        <v>139</v>
      </c>
      <c r="G30" s="4" t="s">
        <v>140</v>
      </c>
      <c r="H30" s="7" t="s">
        <v>141</v>
      </c>
      <c r="I30" s="4">
        <v>4</v>
      </c>
      <c r="J30" s="4" t="s">
        <v>142</v>
      </c>
      <c r="K30" s="4">
        <v>1</v>
      </c>
      <c r="L30" s="5"/>
    </row>
    <row r="31" spans="1:12" x14ac:dyDescent="0.15">
      <c r="A31" s="4">
        <v>28</v>
      </c>
      <c r="B31" s="4" t="s">
        <v>12</v>
      </c>
      <c r="C31" s="4" t="s">
        <v>13</v>
      </c>
      <c r="D31" s="5" t="s">
        <v>14</v>
      </c>
      <c r="E31" s="6" t="s">
        <v>143</v>
      </c>
      <c r="F31" s="4" t="s">
        <v>144</v>
      </c>
      <c r="G31" s="4" t="s">
        <v>145</v>
      </c>
      <c r="H31" s="7" t="s">
        <v>146</v>
      </c>
      <c r="I31" s="4">
        <v>4</v>
      </c>
      <c r="J31" s="4" t="s">
        <v>147</v>
      </c>
      <c r="K31" s="4">
        <v>1</v>
      </c>
      <c r="L31" s="5"/>
    </row>
    <row r="32" spans="1:12" x14ac:dyDescent="0.15">
      <c r="A32" s="4">
        <v>29</v>
      </c>
      <c r="B32" s="4" t="s">
        <v>12</v>
      </c>
      <c r="C32" s="4" t="s">
        <v>13</v>
      </c>
      <c r="D32" s="5" t="s">
        <v>14</v>
      </c>
      <c r="E32" s="6" t="s">
        <v>148</v>
      </c>
      <c r="F32" s="4" t="s">
        <v>149</v>
      </c>
      <c r="G32" s="4" t="s">
        <v>150</v>
      </c>
      <c r="H32" s="7" t="s">
        <v>151</v>
      </c>
      <c r="I32" s="4">
        <v>3</v>
      </c>
      <c r="J32" s="4" t="s">
        <v>152</v>
      </c>
      <c r="K32" s="4">
        <v>1</v>
      </c>
      <c r="L32" s="5"/>
    </row>
    <row r="33" spans="1:12" x14ac:dyDescent="0.15">
      <c r="A33" s="4">
        <v>30</v>
      </c>
      <c r="B33" s="4" t="s">
        <v>12</v>
      </c>
      <c r="C33" s="4" t="s">
        <v>13</v>
      </c>
      <c r="D33" s="5" t="s">
        <v>14</v>
      </c>
      <c r="E33" s="6" t="s">
        <v>153</v>
      </c>
      <c r="F33" s="4" t="s">
        <v>154</v>
      </c>
      <c r="G33" s="4" t="s">
        <v>155</v>
      </c>
      <c r="H33" s="7" t="s">
        <v>156</v>
      </c>
      <c r="I33" s="4">
        <v>4</v>
      </c>
      <c r="J33" s="4" t="s">
        <v>157</v>
      </c>
      <c r="K33" s="4">
        <v>1</v>
      </c>
      <c r="L33" s="5"/>
    </row>
    <row r="34" spans="1:12" x14ac:dyDescent="0.15">
      <c r="A34" s="4">
        <v>31</v>
      </c>
      <c r="B34" s="4" t="s">
        <v>12</v>
      </c>
      <c r="C34" s="4" t="s">
        <v>13</v>
      </c>
      <c r="D34" s="5" t="s">
        <v>14</v>
      </c>
      <c r="E34" s="6" t="s">
        <v>158</v>
      </c>
      <c r="F34" s="4" t="s">
        <v>159</v>
      </c>
      <c r="G34" s="4" t="s">
        <v>160</v>
      </c>
      <c r="H34" s="7" t="s">
        <v>161</v>
      </c>
      <c r="I34" s="4">
        <v>2</v>
      </c>
      <c r="J34" s="4" t="s">
        <v>162</v>
      </c>
      <c r="K34" s="4">
        <v>1</v>
      </c>
      <c r="L34" s="5"/>
    </row>
    <row r="35" spans="1:12" x14ac:dyDescent="0.15">
      <c r="A35" s="4">
        <v>32</v>
      </c>
      <c r="B35" s="4" t="s">
        <v>12</v>
      </c>
      <c r="C35" s="4" t="s">
        <v>13</v>
      </c>
      <c r="D35" s="5" t="s">
        <v>14</v>
      </c>
      <c r="E35" s="6" t="s">
        <v>163</v>
      </c>
      <c r="F35" s="4" t="s">
        <v>164</v>
      </c>
      <c r="G35" s="4" t="s">
        <v>165</v>
      </c>
      <c r="H35" s="7" t="s">
        <v>166</v>
      </c>
      <c r="I35" s="4">
        <v>3</v>
      </c>
      <c r="J35" s="4" t="s">
        <v>167</v>
      </c>
      <c r="K35" s="4">
        <v>1</v>
      </c>
      <c r="L35" s="5"/>
    </row>
    <row r="36" spans="1:12" x14ac:dyDescent="0.15">
      <c r="A36" s="4">
        <v>33</v>
      </c>
      <c r="B36" s="4" t="s">
        <v>12</v>
      </c>
      <c r="C36" s="4" t="s">
        <v>13</v>
      </c>
      <c r="D36" s="5" t="s">
        <v>14</v>
      </c>
      <c r="E36" s="6" t="s">
        <v>168</v>
      </c>
      <c r="F36" s="4" t="s">
        <v>169</v>
      </c>
      <c r="G36" s="4" t="s">
        <v>170</v>
      </c>
      <c r="H36" s="7" t="s">
        <v>171</v>
      </c>
      <c r="I36" s="4">
        <v>4</v>
      </c>
      <c r="J36" s="4" t="s">
        <v>172</v>
      </c>
      <c r="K36" s="4">
        <v>1</v>
      </c>
      <c r="L36" s="5"/>
    </row>
    <row r="37" spans="1:12" x14ac:dyDescent="0.15">
      <c r="A37" s="4">
        <v>34</v>
      </c>
      <c r="B37" s="4" t="s">
        <v>12</v>
      </c>
      <c r="C37" s="4" t="s">
        <v>13</v>
      </c>
      <c r="D37" s="5" t="s">
        <v>14</v>
      </c>
      <c r="E37" s="6" t="s">
        <v>173</v>
      </c>
      <c r="F37" s="4" t="s">
        <v>174</v>
      </c>
      <c r="G37" s="4" t="s">
        <v>175</v>
      </c>
      <c r="H37" s="7" t="s">
        <v>176</v>
      </c>
      <c r="I37" s="4">
        <v>4</v>
      </c>
      <c r="J37" s="4" t="s">
        <v>177</v>
      </c>
      <c r="K37" s="4">
        <v>2</v>
      </c>
      <c r="L37" s="5"/>
    </row>
    <row r="38" spans="1:12" x14ac:dyDescent="0.15">
      <c r="A38" s="4">
        <v>35</v>
      </c>
      <c r="B38" s="4" t="s">
        <v>12</v>
      </c>
      <c r="C38" s="4" t="s">
        <v>13</v>
      </c>
      <c r="D38" s="5" t="s">
        <v>14</v>
      </c>
      <c r="E38" s="6" t="s">
        <v>178</v>
      </c>
      <c r="F38" s="4" t="s">
        <v>179</v>
      </c>
      <c r="G38" s="4" t="s">
        <v>180</v>
      </c>
      <c r="H38" s="7" t="s">
        <v>181</v>
      </c>
      <c r="I38" s="4">
        <v>4</v>
      </c>
      <c r="J38" s="4" t="s">
        <v>152</v>
      </c>
      <c r="K38" s="4">
        <v>1</v>
      </c>
      <c r="L38" s="5"/>
    </row>
    <row r="39" spans="1:12" x14ac:dyDescent="0.15">
      <c r="A39" s="4">
        <v>36</v>
      </c>
      <c r="B39" s="4" t="s">
        <v>12</v>
      </c>
      <c r="C39" s="4" t="s">
        <v>13</v>
      </c>
      <c r="D39" s="5" t="s">
        <v>14</v>
      </c>
      <c r="E39" s="6" t="s">
        <v>182</v>
      </c>
      <c r="F39" s="4" t="s">
        <v>183</v>
      </c>
      <c r="G39" s="4" t="s">
        <v>184</v>
      </c>
      <c r="H39" s="7" t="s">
        <v>185</v>
      </c>
      <c r="I39" s="4">
        <v>4</v>
      </c>
      <c r="J39" s="4" t="s">
        <v>186</v>
      </c>
      <c r="K39" s="4">
        <v>2</v>
      </c>
      <c r="L39" s="5"/>
    </row>
    <row r="40" spans="1:12" x14ac:dyDescent="0.15">
      <c r="A40" s="4">
        <v>37</v>
      </c>
      <c r="B40" s="4" t="s">
        <v>12</v>
      </c>
      <c r="C40" s="4" t="s">
        <v>13</v>
      </c>
      <c r="D40" s="5" t="s">
        <v>14</v>
      </c>
      <c r="E40" s="4"/>
      <c r="F40" s="7" t="s">
        <v>187</v>
      </c>
      <c r="G40" s="9" t="s">
        <v>188</v>
      </c>
      <c r="H40" s="10" t="s">
        <v>189</v>
      </c>
      <c r="I40" s="4">
        <v>4</v>
      </c>
      <c r="J40" s="4" t="s">
        <v>190</v>
      </c>
      <c r="K40" s="4">
        <v>1</v>
      </c>
      <c r="L40" s="5"/>
    </row>
    <row r="41" spans="1:12" x14ac:dyDescent="0.15">
      <c r="A41" s="4">
        <v>38</v>
      </c>
      <c r="B41" s="4" t="s">
        <v>12</v>
      </c>
      <c r="C41" s="4" t="s">
        <v>13</v>
      </c>
      <c r="D41" s="5" t="s">
        <v>14</v>
      </c>
      <c r="E41" s="6" t="s">
        <v>191</v>
      </c>
      <c r="F41" s="4" t="s">
        <v>192</v>
      </c>
      <c r="G41" s="4" t="s">
        <v>193</v>
      </c>
      <c r="H41" s="7" t="s">
        <v>194</v>
      </c>
      <c r="I41" s="4">
        <v>4</v>
      </c>
      <c r="J41" s="4" t="s">
        <v>195</v>
      </c>
      <c r="K41" s="4">
        <v>2</v>
      </c>
      <c r="L41" s="5"/>
    </row>
    <row r="42" spans="1:12" x14ac:dyDescent="0.15">
      <c r="A42" s="4">
        <v>39</v>
      </c>
      <c r="B42" s="4" t="s">
        <v>12</v>
      </c>
      <c r="C42" s="4" t="s">
        <v>13</v>
      </c>
      <c r="D42" s="5" t="s">
        <v>14</v>
      </c>
      <c r="E42" s="6" t="s">
        <v>196</v>
      </c>
      <c r="F42" s="4" t="s">
        <v>197</v>
      </c>
      <c r="G42" s="4" t="s">
        <v>198</v>
      </c>
      <c r="H42" s="7" t="s">
        <v>199</v>
      </c>
      <c r="I42" s="4">
        <v>2</v>
      </c>
      <c r="J42" s="4" t="s">
        <v>200</v>
      </c>
      <c r="K42" s="4">
        <v>2</v>
      </c>
      <c r="L42" s="5"/>
    </row>
    <row r="43" spans="1:12" x14ac:dyDescent="0.15">
      <c r="A43" s="4">
        <v>40</v>
      </c>
      <c r="B43" s="4" t="s">
        <v>12</v>
      </c>
      <c r="C43" s="4" t="s">
        <v>13</v>
      </c>
      <c r="D43" s="5" t="s">
        <v>14</v>
      </c>
      <c r="E43" s="6" t="s">
        <v>201</v>
      </c>
      <c r="F43" s="4" t="s">
        <v>202</v>
      </c>
      <c r="G43" s="4" t="s">
        <v>203</v>
      </c>
      <c r="H43" s="7" t="s">
        <v>204</v>
      </c>
      <c r="I43" s="4">
        <v>2</v>
      </c>
      <c r="J43" s="4" t="s">
        <v>205</v>
      </c>
      <c r="K43" s="4">
        <v>2</v>
      </c>
      <c r="L43" s="5"/>
    </row>
    <row r="44" spans="1:12" x14ac:dyDescent="0.15">
      <c r="A44" s="4">
        <v>41</v>
      </c>
      <c r="B44" s="7" t="s">
        <v>206</v>
      </c>
      <c r="C44" s="4" t="s">
        <v>13</v>
      </c>
      <c r="D44" s="7" t="s">
        <v>207</v>
      </c>
      <c r="E44" s="4">
        <v>15020636</v>
      </c>
      <c r="F44" s="7" t="s">
        <v>208</v>
      </c>
      <c r="G44" s="7" t="s">
        <v>209</v>
      </c>
      <c r="H44" s="7" t="s">
        <v>210</v>
      </c>
      <c r="I44" s="4">
        <v>4</v>
      </c>
      <c r="J44" s="4" t="s">
        <v>211</v>
      </c>
      <c r="K44" s="4">
        <v>1</v>
      </c>
      <c r="L44" s="5"/>
    </row>
    <row r="45" spans="1:12" x14ac:dyDescent="0.15">
      <c r="A45" s="4">
        <v>42</v>
      </c>
      <c r="B45" s="7" t="s">
        <v>206</v>
      </c>
      <c r="C45" s="4" t="s">
        <v>13</v>
      </c>
      <c r="D45" s="7" t="s">
        <v>207</v>
      </c>
      <c r="E45" s="4">
        <v>15020576</v>
      </c>
      <c r="F45" s="7" t="s">
        <v>212</v>
      </c>
      <c r="G45" s="7" t="s">
        <v>213</v>
      </c>
      <c r="H45" s="7" t="s">
        <v>214</v>
      </c>
      <c r="I45" s="4">
        <v>2</v>
      </c>
      <c r="J45" s="4" t="s">
        <v>215</v>
      </c>
      <c r="K45" s="4">
        <v>1</v>
      </c>
      <c r="L45" s="5"/>
    </row>
    <row r="46" spans="1:12" x14ac:dyDescent="0.15">
      <c r="A46" s="4">
        <v>43</v>
      </c>
      <c r="B46" s="7" t="s">
        <v>206</v>
      </c>
      <c r="C46" s="4" t="s">
        <v>13</v>
      </c>
      <c r="D46" s="7" t="s">
        <v>207</v>
      </c>
      <c r="E46" s="4">
        <v>15020627</v>
      </c>
      <c r="F46" s="7" t="s">
        <v>216</v>
      </c>
      <c r="G46" s="7" t="s">
        <v>217</v>
      </c>
      <c r="H46" s="7" t="s">
        <v>218</v>
      </c>
      <c r="I46" s="4">
        <v>4</v>
      </c>
      <c r="J46" s="4" t="s">
        <v>219</v>
      </c>
      <c r="K46" s="4">
        <v>2</v>
      </c>
      <c r="L46" s="5"/>
    </row>
    <row r="47" spans="1:12" x14ac:dyDescent="0.15">
      <c r="A47" s="4">
        <v>44</v>
      </c>
      <c r="B47" s="7" t="s">
        <v>206</v>
      </c>
      <c r="C47" s="4" t="s">
        <v>13</v>
      </c>
      <c r="D47" s="7" t="s">
        <v>207</v>
      </c>
      <c r="E47" s="4">
        <v>15020593</v>
      </c>
      <c r="F47" s="7" t="s">
        <v>220</v>
      </c>
      <c r="G47" s="7" t="s">
        <v>221</v>
      </c>
      <c r="H47" s="7" t="s">
        <v>222</v>
      </c>
      <c r="I47" s="4">
        <v>2</v>
      </c>
      <c r="J47" s="4" t="s">
        <v>223</v>
      </c>
      <c r="K47" s="4">
        <v>1</v>
      </c>
      <c r="L47" s="5"/>
    </row>
    <row r="48" spans="1:12" x14ac:dyDescent="0.15">
      <c r="A48" s="4">
        <v>45</v>
      </c>
      <c r="B48" s="7" t="s">
        <v>206</v>
      </c>
      <c r="C48" s="4" t="s">
        <v>13</v>
      </c>
      <c r="D48" s="7" t="s">
        <v>207</v>
      </c>
      <c r="E48" s="4">
        <v>15020249</v>
      </c>
      <c r="F48" s="7" t="s">
        <v>224</v>
      </c>
      <c r="G48" s="7" t="s">
        <v>225</v>
      </c>
      <c r="H48" s="7" t="s">
        <v>226</v>
      </c>
      <c r="I48" s="4">
        <v>4</v>
      </c>
      <c r="J48" s="4" t="s">
        <v>227</v>
      </c>
      <c r="K48" s="4">
        <v>1</v>
      </c>
      <c r="L48" s="5"/>
    </row>
    <row r="49" spans="1:12" x14ac:dyDescent="0.15">
      <c r="A49" s="4">
        <v>46</v>
      </c>
      <c r="B49" s="7" t="s">
        <v>206</v>
      </c>
      <c r="C49" s="4" t="s">
        <v>13</v>
      </c>
      <c r="D49" s="7" t="s">
        <v>207</v>
      </c>
      <c r="E49" s="4">
        <v>15020633</v>
      </c>
      <c r="F49" s="7" t="s">
        <v>228</v>
      </c>
      <c r="G49" s="7" t="s">
        <v>229</v>
      </c>
      <c r="H49" s="7" t="s">
        <v>230</v>
      </c>
      <c r="I49" s="4">
        <v>4</v>
      </c>
      <c r="J49" s="4" t="s">
        <v>231</v>
      </c>
      <c r="K49" s="4">
        <v>1</v>
      </c>
      <c r="L49" s="5"/>
    </row>
    <row r="50" spans="1:12" x14ac:dyDescent="0.15">
      <c r="A50" s="4">
        <v>47</v>
      </c>
      <c r="B50" s="7" t="s">
        <v>206</v>
      </c>
      <c r="C50" s="4" t="s">
        <v>13</v>
      </c>
      <c r="D50" s="7" t="s">
        <v>207</v>
      </c>
      <c r="E50" s="4">
        <v>15180148</v>
      </c>
      <c r="F50" s="7" t="s">
        <v>232</v>
      </c>
      <c r="G50" s="7" t="s">
        <v>233</v>
      </c>
      <c r="H50" s="7" t="s">
        <v>234</v>
      </c>
      <c r="I50" s="4">
        <v>4</v>
      </c>
      <c r="J50" s="4" t="s">
        <v>235</v>
      </c>
      <c r="K50" s="4">
        <v>1</v>
      </c>
      <c r="L50" s="5"/>
    </row>
    <row r="51" spans="1:12" x14ac:dyDescent="0.15">
      <c r="A51" s="4">
        <v>48</v>
      </c>
      <c r="B51" s="7" t="s">
        <v>206</v>
      </c>
      <c r="C51" s="4" t="s">
        <v>13</v>
      </c>
      <c r="D51" s="7" t="s">
        <v>207</v>
      </c>
      <c r="E51" s="4">
        <v>15020609</v>
      </c>
      <c r="F51" s="7" t="s">
        <v>236</v>
      </c>
      <c r="G51" s="7" t="s">
        <v>237</v>
      </c>
      <c r="H51" s="7" t="s">
        <v>238</v>
      </c>
      <c r="I51" s="4">
        <v>4</v>
      </c>
      <c r="J51" s="4" t="s">
        <v>239</v>
      </c>
      <c r="K51" s="4">
        <v>1</v>
      </c>
      <c r="L51" s="5"/>
    </row>
    <row r="52" spans="1:12" x14ac:dyDescent="0.15">
      <c r="A52" s="4">
        <v>49</v>
      </c>
      <c r="B52" s="7" t="s">
        <v>206</v>
      </c>
      <c r="C52" s="4" t="s">
        <v>13</v>
      </c>
      <c r="D52" s="7" t="s">
        <v>207</v>
      </c>
      <c r="E52" s="4">
        <v>15020027</v>
      </c>
      <c r="F52" s="7" t="s">
        <v>240</v>
      </c>
      <c r="G52" s="7" t="s">
        <v>241</v>
      </c>
      <c r="H52" s="7" t="s">
        <v>242</v>
      </c>
      <c r="I52" s="4">
        <v>2</v>
      </c>
      <c r="J52" s="4" t="s">
        <v>243</v>
      </c>
      <c r="K52" s="4">
        <v>1</v>
      </c>
      <c r="L52" s="5"/>
    </row>
    <row r="53" spans="1:12" x14ac:dyDescent="0.15">
      <c r="A53" s="4">
        <v>50</v>
      </c>
      <c r="B53" s="7" t="s">
        <v>206</v>
      </c>
      <c r="C53" s="4" t="s">
        <v>13</v>
      </c>
      <c r="D53" s="7" t="s">
        <v>207</v>
      </c>
      <c r="E53" s="4">
        <v>15020310</v>
      </c>
      <c r="F53" s="7" t="s">
        <v>244</v>
      </c>
      <c r="G53" s="7" t="s">
        <v>245</v>
      </c>
      <c r="H53" s="7" t="s">
        <v>246</v>
      </c>
      <c r="I53" s="4">
        <v>2</v>
      </c>
      <c r="J53" s="4" t="s">
        <v>247</v>
      </c>
      <c r="K53" s="4">
        <v>1</v>
      </c>
      <c r="L53" s="5"/>
    </row>
    <row r="54" spans="1:12" x14ac:dyDescent="0.15">
      <c r="A54" s="4">
        <v>51</v>
      </c>
      <c r="B54" s="7" t="s">
        <v>206</v>
      </c>
      <c r="C54" s="4" t="s">
        <v>13</v>
      </c>
      <c r="D54" s="7" t="s">
        <v>207</v>
      </c>
      <c r="E54" s="4">
        <v>15020566</v>
      </c>
      <c r="F54" s="7" t="s">
        <v>248</v>
      </c>
      <c r="G54" s="7" t="s">
        <v>249</v>
      </c>
      <c r="H54" s="7" t="s">
        <v>250</v>
      </c>
      <c r="I54" s="4">
        <v>2</v>
      </c>
      <c r="J54" s="4" t="s">
        <v>215</v>
      </c>
      <c r="K54" s="4">
        <v>1</v>
      </c>
      <c r="L54" s="5"/>
    </row>
    <row r="55" spans="1:12" x14ac:dyDescent="0.15">
      <c r="A55" s="4">
        <v>52</v>
      </c>
      <c r="B55" s="7" t="s">
        <v>206</v>
      </c>
      <c r="C55" s="4" t="s">
        <v>13</v>
      </c>
      <c r="D55" s="7" t="s">
        <v>207</v>
      </c>
      <c r="E55" s="4">
        <v>15020632</v>
      </c>
      <c r="F55" s="7" t="s">
        <v>251</v>
      </c>
      <c r="G55" s="7" t="s">
        <v>252</v>
      </c>
      <c r="H55" s="7" t="s">
        <v>253</v>
      </c>
      <c r="I55" s="4">
        <v>4</v>
      </c>
      <c r="J55" s="4" t="s">
        <v>254</v>
      </c>
      <c r="K55" s="4">
        <v>1</v>
      </c>
      <c r="L55" s="5"/>
    </row>
    <row r="56" spans="1:12" x14ac:dyDescent="0.15">
      <c r="A56" s="4">
        <v>53</v>
      </c>
      <c r="B56" s="7" t="s">
        <v>206</v>
      </c>
      <c r="C56" s="4" t="s">
        <v>13</v>
      </c>
      <c r="D56" s="7" t="s">
        <v>207</v>
      </c>
      <c r="E56" s="4">
        <v>15020594</v>
      </c>
      <c r="F56" s="7" t="s">
        <v>255</v>
      </c>
      <c r="G56" s="7" t="s">
        <v>256</v>
      </c>
      <c r="H56" s="7" t="s">
        <v>257</v>
      </c>
      <c r="I56" s="4">
        <v>4</v>
      </c>
      <c r="J56" s="4" t="s">
        <v>215</v>
      </c>
      <c r="K56" s="4">
        <v>1</v>
      </c>
      <c r="L56" s="5"/>
    </row>
    <row r="57" spans="1:12" x14ac:dyDescent="0.15">
      <c r="A57" s="4">
        <v>54</v>
      </c>
      <c r="B57" s="7" t="s">
        <v>206</v>
      </c>
      <c r="C57" s="4" t="s">
        <v>13</v>
      </c>
      <c r="D57" s="7" t="s">
        <v>207</v>
      </c>
      <c r="E57" s="4">
        <v>15020544</v>
      </c>
      <c r="F57" s="7" t="s">
        <v>258</v>
      </c>
      <c r="G57" s="7" t="s">
        <v>259</v>
      </c>
      <c r="H57" s="7" t="s">
        <v>260</v>
      </c>
      <c r="I57" s="4">
        <v>4</v>
      </c>
      <c r="J57" s="4" t="s">
        <v>247</v>
      </c>
      <c r="K57" s="4">
        <v>1</v>
      </c>
      <c r="L57" s="5"/>
    </row>
    <row r="58" spans="1:12" x14ac:dyDescent="0.15">
      <c r="A58" s="4">
        <v>55</v>
      </c>
      <c r="B58" s="7" t="s">
        <v>206</v>
      </c>
      <c r="C58" s="4" t="s">
        <v>13</v>
      </c>
      <c r="D58" s="7" t="s">
        <v>207</v>
      </c>
      <c r="E58" s="4"/>
      <c r="F58" s="7" t="s">
        <v>261</v>
      </c>
      <c r="G58" s="7" t="s">
        <v>262</v>
      </c>
      <c r="H58" s="7" t="s">
        <v>263</v>
      </c>
      <c r="I58" s="4">
        <v>4</v>
      </c>
      <c r="J58" s="4" t="s">
        <v>247</v>
      </c>
      <c r="K58" s="4">
        <v>1</v>
      </c>
      <c r="L58" s="5"/>
    </row>
    <row r="59" spans="1:12" x14ac:dyDescent="0.15">
      <c r="A59" s="4">
        <v>56</v>
      </c>
      <c r="B59" s="7" t="s">
        <v>206</v>
      </c>
      <c r="C59" s="4" t="s">
        <v>13</v>
      </c>
      <c r="D59" s="7" t="s">
        <v>207</v>
      </c>
      <c r="E59" s="4">
        <v>15020220</v>
      </c>
      <c r="F59" s="7" t="s">
        <v>264</v>
      </c>
      <c r="G59" s="7" t="s">
        <v>265</v>
      </c>
      <c r="H59" s="7" t="s">
        <v>266</v>
      </c>
      <c r="I59" s="4">
        <v>4</v>
      </c>
      <c r="J59" s="4" t="s">
        <v>267</v>
      </c>
      <c r="K59" s="4">
        <v>2</v>
      </c>
      <c r="L59" s="5"/>
    </row>
    <row r="60" spans="1:12" x14ac:dyDescent="0.15">
      <c r="A60" s="4">
        <v>57</v>
      </c>
      <c r="B60" s="7" t="s">
        <v>206</v>
      </c>
      <c r="C60" s="4" t="s">
        <v>13</v>
      </c>
      <c r="D60" s="7" t="s">
        <v>207</v>
      </c>
      <c r="E60" s="4">
        <v>15020638</v>
      </c>
      <c r="F60" s="7" t="s">
        <v>268</v>
      </c>
      <c r="G60" s="7" t="s">
        <v>269</v>
      </c>
      <c r="H60" s="7" t="s">
        <v>270</v>
      </c>
      <c r="I60" s="4">
        <v>2</v>
      </c>
      <c r="J60" s="4" t="s">
        <v>215</v>
      </c>
      <c r="K60" s="4">
        <v>1</v>
      </c>
      <c r="L60" s="5"/>
    </row>
    <row r="61" spans="1:12" x14ac:dyDescent="0.15">
      <c r="A61" s="4">
        <v>58</v>
      </c>
      <c r="B61" s="7" t="s">
        <v>271</v>
      </c>
      <c r="C61" s="4" t="s">
        <v>13</v>
      </c>
      <c r="D61" s="7" t="s">
        <v>207</v>
      </c>
      <c r="E61" s="4">
        <v>15030089</v>
      </c>
      <c r="F61" s="7" t="s">
        <v>272</v>
      </c>
      <c r="G61" s="7" t="s">
        <v>273</v>
      </c>
      <c r="H61" s="7" t="s">
        <v>274</v>
      </c>
      <c r="I61" s="4">
        <v>3</v>
      </c>
      <c r="J61" s="4" t="s">
        <v>275</v>
      </c>
      <c r="K61" s="4">
        <v>1</v>
      </c>
      <c r="L61" s="5"/>
    </row>
    <row r="62" spans="1:12" x14ac:dyDescent="0.15">
      <c r="A62" s="4">
        <v>59</v>
      </c>
      <c r="B62" s="7" t="s">
        <v>271</v>
      </c>
      <c r="C62" s="4" t="s">
        <v>13</v>
      </c>
      <c r="D62" s="7" t="s">
        <v>207</v>
      </c>
      <c r="E62" s="4">
        <v>15030090</v>
      </c>
      <c r="F62" s="7" t="s">
        <v>276</v>
      </c>
      <c r="G62" s="7" t="s">
        <v>277</v>
      </c>
      <c r="H62" s="7" t="s">
        <v>278</v>
      </c>
      <c r="I62" s="4">
        <v>4</v>
      </c>
      <c r="J62" s="4" t="s">
        <v>279</v>
      </c>
      <c r="K62" s="4">
        <v>2</v>
      </c>
      <c r="L62" s="5"/>
    </row>
    <row r="63" spans="1:12" x14ac:dyDescent="0.15">
      <c r="A63" s="4">
        <v>60</v>
      </c>
      <c r="B63" s="7" t="s">
        <v>271</v>
      </c>
      <c r="C63" s="4" t="s">
        <v>13</v>
      </c>
      <c r="D63" s="7" t="s">
        <v>207</v>
      </c>
      <c r="E63" s="4">
        <v>15030349</v>
      </c>
      <c r="F63" s="7" t="s">
        <v>280</v>
      </c>
      <c r="G63" s="7" t="s">
        <v>281</v>
      </c>
      <c r="H63" s="7" t="s">
        <v>282</v>
      </c>
      <c r="I63" s="4">
        <v>3</v>
      </c>
      <c r="J63" s="4" t="s">
        <v>283</v>
      </c>
      <c r="K63" s="4">
        <v>1</v>
      </c>
      <c r="L63" s="5"/>
    </row>
    <row r="64" spans="1:12" x14ac:dyDescent="0.15">
      <c r="A64" s="4">
        <v>61</v>
      </c>
      <c r="B64" s="7" t="s">
        <v>271</v>
      </c>
      <c r="C64" s="4" t="s">
        <v>13</v>
      </c>
      <c r="D64" s="7" t="s">
        <v>207</v>
      </c>
      <c r="E64" s="4">
        <v>15030197</v>
      </c>
      <c r="F64" s="7" t="s">
        <v>284</v>
      </c>
      <c r="G64" s="7" t="s">
        <v>285</v>
      </c>
      <c r="H64" s="7" t="s">
        <v>286</v>
      </c>
      <c r="I64" s="4">
        <v>5</v>
      </c>
      <c r="J64" s="4" t="s">
        <v>287</v>
      </c>
      <c r="K64" s="4">
        <v>1</v>
      </c>
      <c r="L64" s="5"/>
    </row>
    <row r="65" spans="1:12" x14ac:dyDescent="0.15">
      <c r="A65" s="4">
        <v>62</v>
      </c>
      <c r="B65" s="7" t="s">
        <v>271</v>
      </c>
      <c r="C65" s="4" t="s">
        <v>13</v>
      </c>
      <c r="D65" s="7" t="s">
        <v>207</v>
      </c>
      <c r="E65" s="4">
        <v>15030146</v>
      </c>
      <c r="F65" s="7" t="s">
        <v>288</v>
      </c>
      <c r="G65" s="7" t="s">
        <v>289</v>
      </c>
      <c r="H65" s="7" t="s">
        <v>290</v>
      </c>
      <c r="I65" s="4">
        <v>3</v>
      </c>
      <c r="J65" s="7" t="s">
        <v>291</v>
      </c>
      <c r="K65" s="4">
        <v>1</v>
      </c>
      <c r="L65" s="5"/>
    </row>
    <row r="66" spans="1:12" x14ac:dyDescent="0.15">
      <c r="A66" s="4">
        <v>63</v>
      </c>
      <c r="B66" s="7" t="s">
        <v>271</v>
      </c>
      <c r="C66" s="4" t="s">
        <v>13</v>
      </c>
      <c r="D66" s="7" t="s">
        <v>207</v>
      </c>
      <c r="E66" s="4">
        <v>15030559</v>
      </c>
      <c r="F66" s="7" t="s">
        <v>292</v>
      </c>
      <c r="G66" s="7" t="s">
        <v>293</v>
      </c>
      <c r="H66" s="7" t="s">
        <v>294</v>
      </c>
      <c r="I66" s="4">
        <v>3</v>
      </c>
      <c r="J66" s="4" t="s">
        <v>295</v>
      </c>
      <c r="K66" s="4">
        <v>1</v>
      </c>
      <c r="L66" s="5"/>
    </row>
    <row r="67" spans="1:12" x14ac:dyDescent="0.15">
      <c r="A67" s="4">
        <v>64</v>
      </c>
      <c r="B67" s="7" t="s">
        <v>271</v>
      </c>
      <c r="C67" s="4" t="s">
        <v>13</v>
      </c>
      <c r="D67" s="7" t="s">
        <v>207</v>
      </c>
      <c r="E67" s="4"/>
      <c r="F67" s="7" t="s">
        <v>296</v>
      </c>
      <c r="G67" s="7" t="s">
        <v>297</v>
      </c>
      <c r="H67" s="7" t="s">
        <v>298</v>
      </c>
      <c r="I67" s="4">
        <v>4</v>
      </c>
      <c r="J67" s="7" t="s">
        <v>299</v>
      </c>
      <c r="K67" s="4">
        <v>1</v>
      </c>
      <c r="L67" s="5"/>
    </row>
    <row r="68" spans="1:12" x14ac:dyDescent="0.15">
      <c r="A68" s="4">
        <v>65</v>
      </c>
      <c r="B68" s="7" t="s">
        <v>271</v>
      </c>
      <c r="C68" s="4" t="s">
        <v>13</v>
      </c>
      <c r="D68" s="7" t="s">
        <v>207</v>
      </c>
      <c r="E68" s="4">
        <v>15030261</v>
      </c>
      <c r="F68" s="9" t="s">
        <v>300</v>
      </c>
      <c r="G68" s="9" t="s">
        <v>301</v>
      </c>
      <c r="H68" s="7" t="s">
        <v>302</v>
      </c>
      <c r="I68" s="4">
        <v>3</v>
      </c>
      <c r="J68" s="7" t="s">
        <v>303</v>
      </c>
      <c r="K68" s="4">
        <v>1</v>
      </c>
      <c r="L68" s="5"/>
    </row>
    <row r="69" spans="1:12" x14ac:dyDescent="0.15">
      <c r="A69" s="4">
        <v>66</v>
      </c>
      <c r="B69" s="7" t="s">
        <v>271</v>
      </c>
      <c r="C69" s="4" t="s">
        <v>13</v>
      </c>
      <c r="D69" s="7" t="s">
        <v>207</v>
      </c>
      <c r="E69" s="4">
        <v>15030113</v>
      </c>
      <c r="F69" s="7" t="s">
        <v>304</v>
      </c>
      <c r="G69" s="7" t="s">
        <v>305</v>
      </c>
      <c r="H69" s="7" t="s">
        <v>306</v>
      </c>
      <c r="I69" s="4">
        <v>2</v>
      </c>
      <c r="J69" s="4" t="s">
        <v>307</v>
      </c>
      <c r="K69" s="4">
        <v>1</v>
      </c>
      <c r="L69" s="5"/>
    </row>
    <row r="70" spans="1:12" x14ac:dyDescent="0.15">
      <c r="A70" s="4">
        <v>67</v>
      </c>
      <c r="B70" s="7" t="s">
        <v>271</v>
      </c>
      <c r="C70" s="4" t="s">
        <v>13</v>
      </c>
      <c r="D70" s="7" t="s">
        <v>207</v>
      </c>
      <c r="E70" s="7">
        <v>15030184</v>
      </c>
      <c r="F70" s="4" t="s">
        <v>308</v>
      </c>
      <c r="G70" s="7" t="s">
        <v>309</v>
      </c>
      <c r="H70" s="4" t="s">
        <v>310</v>
      </c>
      <c r="I70" s="7">
        <v>2</v>
      </c>
      <c r="J70" s="4" t="s">
        <v>311</v>
      </c>
      <c r="K70" s="4">
        <v>1</v>
      </c>
      <c r="L70" s="5"/>
    </row>
    <row r="71" spans="1:12" x14ac:dyDescent="0.15">
      <c r="A71" s="4">
        <v>68</v>
      </c>
      <c r="B71" s="7" t="s">
        <v>271</v>
      </c>
      <c r="C71" s="4" t="s">
        <v>13</v>
      </c>
      <c r="D71" s="7" t="s">
        <v>207</v>
      </c>
      <c r="E71" s="4">
        <v>15030492</v>
      </c>
      <c r="F71" s="7" t="s">
        <v>312</v>
      </c>
      <c r="G71" s="7" t="s">
        <v>313</v>
      </c>
      <c r="H71" s="7" t="s">
        <v>314</v>
      </c>
      <c r="I71" s="4">
        <v>4</v>
      </c>
      <c r="J71" s="4" t="s">
        <v>315</v>
      </c>
      <c r="K71" s="4">
        <v>1</v>
      </c>
      <c r="L71" s="5"/>
    </row>
    <row r="72" spans="1:12" x14ac:dyDescent="0.15">
      <c r="A72" s="4">
        <v>69</v>
      </c>
      <c r="B72" s="7" t="s">
        <v>271</v>
      </c>
      <c r="C72" s="4" t="s">
        <v>13</v>
      </c>
      <c r="D72" s="7" t="s">
        <v>207</v>
      </c>
      <c r="E72" s="4">
        <v>15030429</v>
      </c>
      <c r="F72" s="7" t="s">
        <v>316</v>
      </c>
      <c r="G72" s="7" t="s">
        <v>317</v>
      </c>
      <c r="H72" s="9" t="s">
        <v>318</v>
      </c>
      <c r="I72" s="4">
        <v>2</v>
      </c>
      <c r="J72" s="4" t="s">
        <v>319</v>
      </c>
      <c r="K72" s="4">
        <v>1</v>
      </c>
      <c r="L72" s="5"/>
    </row>
    <row r="73" spans="1:12" ht="24" x14ac:dyDescent="0.15">
      <c r="A73" s="4">
        <v>70</v>
      </c>
      <c r="B73" s="7" t="s">
        <v>271</v>
      </c>
      <c r="C73" s="4" t="s">
        <v>13</v>
      </c>
      <c r="D73" s="7" t="s">
        <v>207</v>
      </c>
      <c r="E73" s="7">
        <v>15030331</v>
      </c>
      <c r="F73" s="7" t="s">
        <v>320</v>
      </c>
      <c r="G73" s="7" t="s">
        <v>321</v>
      </c>
      <c r="H73" s="7" t="s">
        <v>322</v>
      </c>
      <c r="I73" s="4">
        <v>6</v>
      </c>
      <c r="J73" s="4" t="s">
        <v>323</v>
      </c>
      <c r="K73" s="4">
        <v>1</v>
      </c>
      <c r="L73" s="5"/>
    </row>
    <row r="74" spans="1:12" x14ac:dyDescent="0.15">
      <c r="A74" s="4">
        <v>71</v>
      </c>
      <c r="B74" s="7" t="s">
        <v>271</v>
      </c>
      <c r="C74" s="4" t="s">
        <v>13</v>
      </c>
      <c r="D74" s="7" t="s">
        <v>207</v>
      </c>
      <c r="E74" s="4">
        <v>15030195</v>
      </c>
      <c r="F74" s="7" t="s">
        <v>324</v>
      </c>
      <c r="G74" s="7" t="s">
        <v>325</v>
      </c>
      <c r="H74" s="7" t="s">
        <v>326</v>
      </c>
      <c r="I74" s="4">
        <v>4</v>
      </c>
      <c r="J74" s="4" t="s">
        <v>327</v>
      </c>
      <c r="K74" s="4">
        <v>1</v>
      </c>
      <c r="L74" s="5"/>
    </row>
    <row r="75" spans="1:12" x14ac:dyDescent="0.15">
      <c r="A75" s="4">
        <v>72</v>
      </c>
      <c r="B75" s="7" t="s">
        <v>271</v>
      </c>
      <c r="C75" s="4" t="s">
        <v>13</v>
      </c>
      <c r="D75" s="7" t="s">
        <v>207</v>
      </c>
      <c r="E75" s="4">
        <v>15030277</v>
      </c>
      <c r="F75" s="7" t="s">
        <v>328</v>
      </c>
      <c r="G75" s="7" t="s">
        <v>329</v>
      </c>
      <c r="H75" s="7" t="s">
        <v>330</v>
      </c>
      <c r="I75" s="4">
        <v>5</v>
      </c>
      <c r="J75" s="4" t="s">
        <v>323</v>
      </c>
      <c r="K75" s="4">
        <v>1</v>
      </c>
      <c r="L75" s="5"/>
    </row>
    <row r="76" spans="1:12" x14ac:dyDescent="0.15">
      <c r="A76" s="4">
        <v>73</v>
      </c>
      <c r="B76" s="7" t="s">
        <v>271</v>
      </c>
      <c r="C76" s="4" t="s">
        <v>13</v>
      </c>
      <c r="D76" s="7" t="s">
        <v>207</v>
      </c>
      <c r="E76" s="4">
        <v>15030440</v>
      </c>
      <c r="F76" s="7" t="s">
        <v>331</v>
      </c>
      <c r="G76" s="7" t="s">
        <v>332</v>
      </c>
      <c r="H76" s="7" t="s">
        <v>333</v>
      </c>
      <c r="I76" s="4">
        <v>4</v>
      </c>
      <c r="J76" s="4" t="s">
        <v>334</v>
      </c>
      <c r="K76" s="4">
        <v>1</v>
      </c>
      <c r="L76" s="5"/>
    </row>
    <row r="77" spans="1:12" x14ac:dyDescent="0.15">
      <c r="A77" s="4">
        <v>74</v>
      </c>
      <c r="B77" s="7" t="s">
        <v>271</v>
      </c>
      <c r="C77" s="4" t="s">
        <v>13</v>
      </c>
      <c r="D77" s="7" t="s">
        <v>207</v>
      </c>
      <c r="E77" s="4">
        <v>15030092</v>
      </c>
      <c r="F77" s="7" t="s">
        <v>335</v>
      </c>
      <c r="G77" s="7" t="s">
        <v>336</v>
      </c>
      <c r="H77" s="7" t="s">
        <v>337</v>
      </c>
      <c r="I77" s="4">
        <v>3</v>
      </c>
      <c r="J77" s="4" t="s">
        <v>338</v>
      </c>
      <c r="K77" s="4">
        <v>1</v>
      </c>
      <c r="L77" s="5"/>
    </row>
    <row r="78" spans="1:12" x14ac:dyDescent="0.15">
      <c r="A78" s="4">
        <v>75</v>
      </c>
      <c r="B78" s="7" t="s">
        <v>271</v>
      </c>
      <c r="C78" s="4" t="s">
        <v>13</v>
      </c>
      <c r="D78" s="7" t="s">
        <v>207</v>
      </c>
      <c r="E78" s="4">
        <v>15030396</v>
      </c>
      <c r="F78" s="7" t="s">
        <v>339</v>
      </c>
      <c r="G78" s="7" t="s">
        <v>340</v>
      </c>
      <c r="H78" s="7" t="s">
        <v>341</v>
      </c>
      <c r="I78" s="4">
        <v>5</v>
      </c>
      <c r="J78" s="4" t="s">
        <v>342</v>
      </c>
      <c r="K78" s="4">
        <v>1</v>
      </c>
      <c r="L78" s="5"/>
    </row>
    <row r="79" spans="1:12" x14ac:dyDescent="0.15">
      <c r="A79" s="4">
        <v>76</v>
      </c>
      <c r="B79" s="7" t="s">
        <v>271</v>
      </c>
      <c r="C79" s="4" t="s">
        <v>13</v>
      </c>
      <c r="D79" s="7" t="s">
        <v>207</v>
      </c>
      <c r="E79" s="4">
        <v>15030419</v>
      </c>
      <c r="F79" s="7" t="s">
        <v>343</v>
      </c>
      <c r="G79" s="7" t="s">
        <v>344</v>
      </c>
      <c r="H79" s="7" t="s">
        <v>345</v>
      </c>
      <c r="I79" s="4">
        <v>3</v>
      </c>
      <c r="J79" s="4" t="s">
        <v>346</v>
      </c>
      <c r="K79" s="4">
        <v>1</v>
      </c>
      <c r="L79" s="5"/>
    </row>
    <row r="80" spans="1:12" x14ac:dyDescent="0.15">
      <c r="A80" s="4">
        <v>77</v>
      </c>
      <c r="B80" s="7" t="s">
        <v>271</v>
      </c>
      <c r="C80" s="4" t="s">
        <v>13</v>
      </c>
      <c r="D80" s="7" t="s">
        <v>207</v>
      </c>
      <c r="E80" s="4">
        <v>15030494</v>
      </c>
      <c r="F80" s="7" t="s">
        <v>347</v>
      </c>
      <c r="G80" s="7" t="s">
        <v>348</v>
      </c>
      <c r="H80" s="7" t="s">
        <v>349</v>
      </c>
      <c r="I80" s="4">
        <v>4</v>
      </c>
      <c r="J80" s="4" t="s">
        <v>275</v>
      </c>
      <c r="K80" s="4">
        <v>1</v>
      </c>
      <c r="L80" s="5"/>
    </row>
    <row r="81" spans="1:12" x14ac:dyDescent="0.15">
      <c r="A81" s="4">
        <v>78</v>
      </c>
      <c r="B81" s="7" t="s">
        <v>271</v>
      </c>
      <c r="C81" s="4" t="s">
        <v>13</v>
      </c>
      <c r="D81" s="7" t="s">
        <v>207</v>
      </c>
      <c r="E81" s="4">
        <v>15030059</v>
      </c>
      <c r="F81" s="9" t="s">
        <v>350</v>
      </c>
      <c r="G81" s="7" t="s">
        <v>351</v>
      </c>
      <c r="H81" s="7" t="s">
        <v>352</v>
      </c>
      <c r="I81" s="4">
        <v>5</v>
      </c>
      <c r="J81" s="4" t="s">
        <v>275</v>
      </c>
      <c r="K81" s="4">
        <v>1</v>
      </c>
      <c r="L81" s="5"/>
    </row>
    <row r="82" spans="1:12" x14ac:dyDescent="0.15">
      <c r="A82" s="4">
        <v>79</v>
      </c>
      <c r="B82" s="7" t="s">
        <v>271</v>
      </c>
      <c r="C82" s="4" t="s">
        <v>13</v>
      </c>
      <c r="D82" s="7" t="s">
        <v>207</v>
      </c>
      <c r="E82" s="4">
        <v>15030253</v>
      </c>
      <c r="F82" s="9" t="s">
        <v>353</v>
      </c>
      <c r="G82" s="7" t="s">
        <v>354</v>
      </c>
      <c r="H82" s="7" t="s">
        <v>355</v>
      </c>
      <c r="I82" s="4">
        <v>4</v>
      </c>
      <c r="J82" s="4" t="s">
        <v>356</v>
      </c>
      <c r="K82" s="4">
        <v>1</v>
      </c>
      <c r="L82" s="5"/>
    </row>
    <row r="83" spans="1:12" x14ac:dyDescent="0.15">
      <c r="A83" s="4">
        <v>80</v>
      </c>
      <c r="B83" s="7" t="s">
        <v>271</v>
      </c>
      <c r="C83" s="4" t="s">
        <v>13</v>
      </c>
      <c r="D83" s="7" t="s">
        <v>207</v>
      </c>
      <c r="E83" s="4">
        <v>15030259</v>
      </c>
      <c r="F83" s="7" t="s">
        <v>357</v>
      </c>
      <c r="G83" s="7" t="s">
        <v>358</v>
      </c>
      <c r="H83" s="7" t="s">
        <v>359</v>
      </c>
      <c r="I83" s="4">
        <v>4</v>
      </c>
      <c r="J83" s="4" t="s">
        <v>315</v>
      </c>
      <c r="K83" s="4">
        <v>1</v>
      </c>
      <c r="L83" s="5"/>
    </row>
    <row r="84" spans="1:12" x14ac:dyDescent="0.15">
      <c r="A84" s="4">
        <v>81</v>
      </c>
      <c r="B84" s="7" t="s">
        <v>271</v>
      </c>
      <c r="C84" s="4" t="s">
        <v>13</v>
      </c>
      <c r="D84" s="7" t="s">
        <v>207</v>
      </c>
      <c r="E84" s="4">
        <v>15030284</v>
      </c>
      <c r="F84" s="7" t="s">
        <v>360</v>
      </c>
      <c r="G84" s="7" t="s">
        <v>361</v>
      </c>
      <c r="H84" s="7" t="s">
        <v>362</v>
      </c>
      <c r="I84" s="4">
        <v>3</v>
      </c>
      <c r="J84" s="4" t="s">
        <v>363</v>
      </c>
      <c r="K84" s="4">
        <v>1</v>
      </c>
      <c r="L84" s="5"/>
    </row>
    <row r="85" spans="1:12" x14ac:dyDescent="0.15">
      <c r="A85" s="4">
        <v>82</v>
      </c>
      <c r="B85" s="7" t="s">
        <v>271</v>
      </c>
      <c r="C85" s="4" t="s">
        <v>13</v>
      </c>
      <c r="D85" s="7" t="s">
        <v>207</v>
      </c>
      <c r="E85" s="9">
        <v>15030417</v>
      </c>
      <c r="F85" s="10" t="s">
        <v>364</v>
      </c>
      <c r="G85" s="7" t="s">
        <v>365</v>
      </c>
      <c r="H85" s="10" t="s">
        <v>366</v>
      </c>
      <c r="I85" s="4">
        <v>4</v>
      </c>
      <c r="J85" s="10" t="s">
        <v>367</v>
      </c>
      <c r="K85" s="4">
        <v>2</v>
      </c>
      <c r="L85" s="5"/>
    </row>
    <row r="86" spans="1:12" x14ac:dyDescent="0.15">
      <c r="A86" s="4">
        <v>83</v>
      </c>
      <c r="B86" s="7" t="s">
        <v>271</v>
      </c>
      <c r="C86" s="4" t="s">
        <v>13</v>
      </c>
      <c r="D86" s="7" t="s">
        <v>207</v>
      </c>
      <c r="E86" s="9">
        <v>15030418</v>
      </c>
      <c r="F86" s="7" t="s">
        <v>368</v>
      </c>
      <c r="G86" s="7" t="s">
        <v>369</v>
      </c>
      <c r="H86" s="7" t="s">
        <v>370</v>
      </c>
      <c r="I86" s="4">
        <v>4</v>
      </c>
      <c r="J86" s="4" t="s">
        <v>371</v>
      </c>
      <c r="K86" s="4">
        <v>1</v>
      </c>
      <c r="L86" s="5"/>
    </row>
    <row r="87" spans="1:12" x14ac:dyDescent="0.15">
      <c r="A87" s="4">
        <v>84</v>
      </c>
      <c r="B87" s="7" t="s">
        <v>271</v>
      </c>
      <c r="C87" s="4" t="s">
        <v>13</v>
      </c>
      <c r="D87" s="7" t="s">
        <v>207</v>
      </c>
      <c r="E87" s="11" t="s">
        <v>372</v>
      </c>
      <c r="F87" s="7" t="s">
        <v>373</v>
      </c>
      <c r="G87" s="7" t="s">
        <v>374</v>
      </c>
      <c r="H87" s="7" t="s">
        <v>375</v>
      </c>
      <c r="I87" s="4">
        <v>4</v>
      </c>
      <c r="J87" s="4" t="s">
        <v>376</v>
      </c>
      <c r="K87" s="4">
        <v>1</v>
      </c>
      <c r="L87" s="5"/>
    </row>
    <row r="88" spans="1:12" x14ac:dyDescent="0.15">
      <c r="A88" s="4">
        <v>85</v>
      </c>
      <c r="B88" s="7" t="s">
        <v>271</v>
      </c>
      <c r="C88" s="4" t="s">
        <v>13</v>
      </c>
      <c r="D88" s="7" t="s">
        <v>207</v>
      </c>
      <c r="E88" s="4">
        <v>15030098</v>
      </c>
      <c r="F88" s="7" t="s">
        <v>377</v>
      </c>
      <c r="G88" s="7" t="s">
        <v>378</v>
      </c>
      <c r="H88" s="7" t="s">
        <v>379</v>
      </c>
      <c r="I88" s="4">
        <v>5</v>
      </c>
      <c r="J88" s="4" t="s">
        <v>323</v>
      </c>
      <c r="K88" s="4">
        <v>1</v>
      </c>
      <c r="L88" s="5"/>
    </row>
    <row r="89" spans="1:12" x14ac:dyDescent="0.15">
      <c r="A89" s="4">
        <v>86</v>
      </c>
      <c r="B89" s="7" t="s">
        <v>271</v>
      </c>
      <c r="C89" s="4" t="s">
        <v>13</v>
      </c>
      <c r="D89" s="7" t="s">
        <v>207</v>
      </c>
      <c r="E89" s="4">
        <v>15030359</v>
      </c>
      <c r="F89" s="7" t="s">
        <v>380</v>
      </c>
      <c r="G89" s="7" t="s">
        <v>381</v>
      </c>
      <c r="H89" s="7" t="s">
        <v>382</v>
      </c>
      <c r="I89" s="4">
        <v>3</v>
      </c>
      <c r="J89" s="4" t="s">
        <v>383</v>
      </c>
      <c r="K89" s="4">
        <v>1</v>
      </c>
      <c r="L89" s="5"/>
    </row>
    <row r="90" spans="1:12" x14ac:dyDescent="0.15">
      <c r="A90" s="4">
        <v>87</v>
      </c>
      <c r="B90" s="7" t="s">
        <v>271</v>
      </c>
      <c r="C90" s="4" t="s">
        <v>13</v>
      </c>
      <c r="D90" s="7" t="s">
        <v>207</v>
      </c>
      <c r="E90" s="9">
        <v>15030389</v>
      </c>
      <c r="F90" s="9" t="s">
        <v>384</v>
      </c>
      <c r="G90" s="7" t="s">
        <v>385</v>
      </c>
      <c r="H90" s="7" t="s">
        <v>386</v>
      </c>
      <c r="I90" s="4">
        <v>3</v>
      </c>
      <c r="J90" s="4" t="s">
        <v>327</v>
      </c>
      <c r="K90" s="4">
        <v>1</v>
      </c>
      <c r="L90" s="5"/>
    </row>
    <row r="91" spans="1:12" x14ac:dyDescent="0.15">
      <c r="A91" s="4">
        <v>88</v>
      </c>
      <c r="B91" s="7" t="s">
        <v>271</v>
      </c>
      <c r="C91" s="4" t="s">
        <v>13</v>
      </c>
      <c r="D91" s="7" t="s">
        <v>207</v>
      </c>
      <c r="E91" s="4">
        <v>15030392</v>
      </c>
      <c r="F91" s="7" t="s">
        <v>387</v>
      </c>
      <c r="G91" s="7" t="s">
        <v>388</v>
      </c>
      <c r="H91" s="7" t="s">
        <v>389</v>
      </c>
      <c r="I91" s="4">
        <v>5</v>
      </c>
      <c r="J91" s="4" t="s">
        <v>390</v>
      </c>
      <c r="K91" s="4">
        <v>1</v>
      </c>
      <c r="L91" s="5"/>
    </row>
    <row r="92" spans="1:12" x14ac:dyDescent="0.15">
      <c r="A92" s="4">
        <v>89</v>
      </c>
      <c r="B92" s="7" t="s">
        <v>271</v>
      </c>
      <c r="C92" s="4" t="s">
        <v>13</v>
      </c>
      <c r="D92" s="7" t="s">
        <v>207</v>
      </c>
      <c r="E92" s="4">
        <v>15030209</v>
      </c>
      <c r="F92" s="7" t="s">
        <v>391</v>
      </c>
      <c r="G92" s="7" t="s">
        <v>392</v>
      </c>
      <c r="H92" s="7" t="s">
        <v>393</v>
      </c>
      <c r="I92" s="4">
        <v>4</v>
      </c>
      <c r="J92" s="4" t="s">
        <v>394</v>
      </c>
      <c r="K92" s="4">
        <v>1</v>
      </c>
      <c r="L92" s="5"/>
    </row>
    <row r="93" spans="1:12" x14ac:dyDescent="0.15">
      <c r="A93" s="4">
        <v>90</v>
      </c>
      <c r="B93" s="7" t="s">
        <v>271</v>
      </c>
      <c r="C93" s="4" t="s">
        <v>13</v>
      </c>
      <c r="D93" s="7" t="s">
        <v>207</v>
      </c>
      <c r="E93" s="4">
        <v>15030311</v>
      </c>
      <c r="F93" s="7" t="s">
        <v>395</v>
      </c>
      <c r="G93" s="7" t="s">
        <v>396</v>
      </c>
      <c r="H93" s="7" t="s">
        <v>397</v>
      </c>
      <c r="I93" s="4">
        <v>3</v>
      </c>
      <c r="J93" s="4" t="s">
        <v>346</v>
      </c>
      <c r="K93" s="4">
        <v>1</v>
      </c>
      <c r="L93" s="5"/>
    </row>
    <row r="94" spans="1:12" x14ac:dyDescent="0.15">
      <c r="A94" s="4">
        <v>91</v>
      </c>
      <c r="B94" s="7" t="s">
        <v>271</v>
      </c>
      <c r="C94" s="4" t="s">
        <v>13</v>
      </c>
      <c r="D94" s="7" t="s">
        <v>207</v>
      </c>
      <c r="E94" s="4">
        <v>15030316</v>
      </c>
      <c r="F94" s="7" t="s">
        <v>398</v>
      </c>
      <c r="G94" s="7" t="s">
        <v>399</v>
      </c>
      <c r="H94" s="7" t="s">
        <v>400</v>
      </c>
      <c r="I94" s="4">
        <v>4</v>
      </c>
      <c r="J94" s="4" t="s">
        <v>307</v>
      </c>
      <c r="K94" s="4">
        <v>1</v>
      </c>
      <c r="L94" s="5"/>
    </row>
    <row r="95" spans="1:12" x14ac:dyDescent="0.15">
      <c r="A95" s="4">
        <v>92</v>
      </c>
      <c r="B95" s="7" t="s">
        <v>271</v>
      </c>
      <c r="C95" s="4" t="s">
        <v>13</v>
      </c>
      <c r="D95" s="7" t="s">
        <v>207</v>
      </c>
      <c r="E95" s="7">
        <v>15030163</v>
      </c>
      <c r="F95" s="7" t="s">
        <v>401</v>
      </c>
      <c r="G95" s="7" t="s">
        <v>402</v>
      </c>
      <c r="H95" s="7" t="s">
        <v>403</v>
      </c>
      <c r="I95" s="4">
        <v>5</v>
      </c>
      <c r="J95" s="4" t="s">
        <v>404</v>
      </c>
      <c r="K95" s="4">
        <v>1</v>
      </c>
      <c r="L95" s="5"/>
    </row>
    <row r="96" spans="1:12" x14ac:dyDescent="0.15">
      <c r="A96" s="4">
        <v>93</v>
      </c>
      <c r="B96" s="7" t="s">
        <v>271</v>
      </c>
      <c r="C96" s="4" t="s">
        <v>13</v>
      </c>
      <c r="D96" s="7" t="s">
        <v>207</v>
      </c>
      <c r="E96" s="4">
        <v>15030304</v>
      </c>
      <c r="F96" s="7" t="s">
        <v>405</v>
      </c>
      <c r="G96" s="7" t="s">
        <v>406</v>
      </c>
      <c r="H96" s="7" t="s">
        <v>407</v>
      </c>
      <c r="I96" s="4">
        <v>4</v>
      </c>
      <c r="J96" s="4" t="s">
        <v>408</v>
      </c>
      <c r="K96" s="4">
        <v>1</v>
      </c>
      <c r="L96" s="5"/>
    </row>
    <row r="97" spans="1:12" x14ac:dyDescent="0.15">
      <c r="A97" s="4">
        <v>94</v>
      </c>
      <c r="B97" s="7" t="s">
        <v>271</v>
      </c>
      <c r="C97" s="4" t="s">
        <v>13</v>
      </c>
      <c r="D97" s="7" t="s">
        <v>207</v>
      </c>
      <c r="E97" s="4">
        <v>15030482</v>
      </c>
      <c r="F97" s="7" t="s">
        <v>409</v>
      </c>
      <c r="G97" s="7" t="s">
        <v>410</v>
      </c>
      <c r="H97" s="7" t="s">
        <v>411</v>
      </c>
      <c r="I97" s="4">
        <v>4</v>
      </c>
      <c r="J97" s="4" t="s">
        <v>412</v>
      </c>
      <c r="K97" s="4">
        <v>1</v>
      </c>
      <c r="L97" s="5"/>
    </row>
    <row r="98" spans="1:12" x14ac:dyDescent="0.15">
      <c r="A98" s="4">
        <v>95</v>
      </c>
      <c r="B98" s="7" t="s">
        <v>271</v>
      </c>
      <c r="C98" s="4" t="s">
        <v>13</v>
      </c>
      <c r="D98" s="7" t="s">
        <v>207</v>
      </c>
      <c r="E98" s="4">
        <v>15030133</v>
      </c>
      <c r="F98" s="7" t="s">
        <v>413</v>
      </c>
      <c r="G98" s="7" t="s">
        <v>414</v>
      </c>
      <c r="H98" s="7" t="s">
        <v>415</v>
      </c>
      <c r="I98" s="4">
        <v>5</v>
      </c>
      <c r="J98" s="4" t="s">
        <v>394</v>
      </c>
      <c r="K98" s="4">
        <v>1</v>
      </c>
      <c r="L98" s="5"/>
    </row>
    <row r="99" spans="1:12" x14ac:dyDescent="0.15">
      <c r="A99" s="4">
        <v>96</v>
      </c>
      <c r="B99" s="7" t="s">
        <v>271</v>
      </c>
      <c r="C99" s="4" t="s">
        <v>13</v>
      </c>
      <c r="D99" s="7" t="s">
        <v>207</v>
      </c>
      <c r="E99" s="4">
        <v>15030122</v>
      </c>
      <c r="F99" s="7" t="s">
        <v>416</v>
      </c>
      <c r="G99" s="7" t="s">
        <v>417</v>
      </c>
      <c r="H99" s="7" t="s">
        <v>418</v>
      </c>
      <c r="I99" s="4">
        <v>5</v>
      </c>
      <c r="J99" s="4" t="s">
        <v>419</v>
      </c>
      <c r="K99" s="4">
        <v>1</v>
      </c>
      <c r="L99" s="5"/>
    </row>
    <row r="100" spans="1:12" x14ac:dyDescent="0.15">
      <c r="A100" s="4">
        <v>97</v>
      </c>
      <c r="B100" s="7" t="s">
        <v>271</v>
      </c>
      <c r="C100" s="4" t="s">
        <v>13</v>
      </c>
      <c r="D100" s="7" t="s">
        <v>207</v>
      </c>
      <c r="E100" s="4">
        <v>15030152</v>
      </c>
      <c r="F100" s="7" t="s">
        <v>420</v>
      </c>
      <c r="G100" s="7" t="s">
        <v>421</v>
      </c>
      <c r="H100" s="7" t="s">
        <v>422</v>
      </c>
      <c r="I100" s="4">
        <v>5</v>
      </c>
      <c r="J100" s="4" t="s">
        <v>356</v>
      </c>
      <c r="K100" s="4">
        <v>1</v>
      </c>
      <c r="L100" s="5"/>
    </row>
    <row r="101" spans="1:12" x14ac:dyDescent="0.15">
      <c r="A101" s="4">
        <v>98</v>
      </c>
      <c r="B101" s="7" t="s">
        <v>271</v>
      </c>
      <c r="C101" s="4" t="s">
        <v>13</v>
      </c>
      <c r="D101" s="7" t="s">
        <v>207</v>
      </c>
      <c r="E101" s="4"/>
      <c r="F101" s="7" t="s">
        <v>423</v>
      </c>
      <c r="G101" s="7" t="s">
        <v>424</v>
      </c>
      <c r="H101" s="7" t="s">
        <v>425</v>
      </c>
      <c r="I101" s="4">
        <v>5</v>
      </c>
      <c r="J101" s="4" t="s">
        <v>426</v>
      </c>
      <c r="K101" s="4">
        <v>1</v>
      </c>
      <c r="L101" s="5"/>
    </row>
    <row r="102" spans="1:12" x14ac:dyDescent="0.15">
      <c r="A102" s="4">
        <v>99</v>
      </c>
      <c r="B102" s="7" t="s">
        <v>271</v>
      </c>
      <c r="C102" s="4" t="s">
        <v>13</v>
      </c>
      <c r="D102" s="7" t="s">
        <v>207</v>
      </c>
      <c r="E102" s="4"/>
      <c r="F102" s="9" t="s">
        <v>427</v>
      </c>
      <c r="G102" s="7" t="s">
        <v>428</v>
      </c>
      <c r="H102" s="7" t="s">
        <v>429</v>
      </c>
      <c r="I102" s="4">
        <v>3</v>
      </c>
      <c r="J102" s="4" t="s">
        <v>323</v>
      </c>
      <c r="K102" s="4">
        <v>1</v>
      </c>
      <c r="L102" s="5"/>
    </row>
    <row r="103" spans="1:12" x14ac:dyDescent="0.15">
      <c r="A103" s="4">
        <v>100</v>
      </c>
      <c r="B103" s="7" t="s">
        <v>271</v>
      </c>
      <c r="C103" s="4" t="s">
        <v>13</v>
      </c>
      <c r="D103" s="7" t="s">
        <v>207</v>
      </c>
      <c r="E103" s="4"/>
      <c r="F103" s="7" t="s">
        <v>430</v>
      </c>
      <c r="G103" s="7" t="s">
        <v>431</v>
      </c>
      <c r="H103" s="7" t="s">
        <v>432</v>
      </c>
      <c r="I103" s="4">
        <v>5</v>
      </c>
      <c r="J103" s="4" t="s">
        <v>433</v>
      </c>
      <c r="K103" s="4">
        <v>1</v>
      </c>
      <c r="L103" s="5"/>
    </row>
    <row r="104" spans="1:12" x14ac:dyDescent="0.15">
      <c r="A104" s="4">
        <v>101</v>
      </c>
      <c r="B104" s="7" t="s">
        <v>271</v>
      </c>
      <c r="C104" s="4" t="s">
        <v>13</v>
      </c>
      <c r="D104" s="7" t="s">
        <v>207</v>
      </c>
      <c r="E104" s="4"/>
      <c r="F104" s="9" t="s">
        <v>434</v>
      </c>
      <c r="G104" s="7" t="s">
        <v>435</v>
      </c>
      <c r="H104" s="7" t="s">
        <v>436</v>
      </c>
      <c r="I104" s="4">
        <v>3</v>
      </c>
      <c r="J104" s="4" t="s">
        <v>437</v>
      </c>
      <c r="K104" s="4">
        <v>2</v>
      </c>
      <c r="L104" s="5"/>
    </row>
    <row r="105" spans="1:12" x14ac:dyDescent="0.15">
      <c r="A105" s="4">
        <v>102</v>
      </c>
      <c r="B105" s="12" t="s">
        <v>271</v>
      </c>
      <c r="C105" s="4" t="s">
        <v>13</v>
      </c>
      <c r="D105" s="12" t="s">
        <v>207</v>
      </c>
      <c r="E105" s="13"/>
      <c r="F105" s="12" t="s">
        <v>438</v>
      </c>
      <c r="G105" s="12" t="s">
        <v>439</v>
      </c>
      <c r="H105" s="12" t="s">
        <v>440</v>
      </c>
      <c r="I105" s="13">
        <v>3</v>
      </c>
      <c r="J105" s="13" t="s">
        <v>441</v>
      </c>
      <c r="K105" s="13">
        <v>2</v>
      </c>
      <c r="L105" s="5"/>
    </row>
    <row r="106" spans="1:12" x14ac:dyDescent="0.15">
      <c r="A106" s="4">
        <v>103</v>
      </c>
      <c r="B106" s="7" t="s">
        <v>442</v>
      </c>
      <c r="C106" s="4" t="s">
        <v>13</v>
      </c>
      <c r="D106" s="7" t="s">
        <v>207</v>
      </c>
      <c r="E106" s="4">
        <v>15040116</v>
      </c>
      <c r="F106" s="7" t="s">
        <v>443</v>
      </c>
      <c r="G106" s="7" t="s">
        <v>444</v>
      </c>
      <c r="H106" s="7" t="s">
        <v>445</v>
      </c>
      <c r="I106" s="4">
        <v>3</v>
      </c>
      <c r="J106" s="4" t="s">
        <v>446</v>
      </c>
      <c r="K106" s="4">
        <v>1</v>
      </c>
      <c r="L106" s="5"/>
    </row>
    <row r="107" spans="1:12" x14ac:dyDescent="0.15">
      <c r="A107" s="4">
        <v>104</v>
      </c>
      <c r="B107" s="7" t="s">
        <v>442</v>
      </c>
      <c r="C107" s="4" t="s">
        <v>13</v>
      </c>
      <c r="D107" s="7" t="s">
        <v>207</v>
      </c>
      <c r="E107" s="4">
        <v>15040458</v>
      </c>
      <c r="F107" s="7" t="s">
        <v>447</v>
      </c>
      <c r="G107" s="7" t="s">
        <v>448</v>
      </c>
      <c r="H107" s="7" t="s">
        <v>449</v>
      </c>
      <c r="I107" s="4">
        <v>3</v>
      </c>
      <c r="J107" s="4" t="s">
        <v>450</v>
      </c>
      <c r="K107" s="4">
        <v>1</v>
      </c>
      <c r="L107" s="5"/>
    </row>
    <row r="108" spans="1:12" x14ac:dyDescent="0.15">
      <c r="A108" s="4">
        <v>105</v>
      </c>
      <c r="B108" s="7" t="s">
        <v>442</v>
      </c>
      <c r="C108" s="4" t="s">
        <v>13</v>
      </c>
      <c r="D108" s="7" t="s">
        <v>207</v>
      </c>
      <c r="E108" s="4">
        <v>15040453</v>
      </c>
      <c r="F108" s="7" t="s">
        <v>451</v>
      </c>
      <c r="G108" s="7" t="s">
        <v>452</v>
      </c>
      <c r="H108" s="7" t="s">
        <v>453</v>
      </c>
      <c r="I108" s="4">
        <v>3</v>
      </c>
      <c r="J108" s="4" t="s">
        <v>454</v>
      </c>
      <c r="K108" s="4">
        <v>1</v>
      </c>
      <c r="L108" s="5"/>
    </row>
    <row r="109" spans="1:12" x14ac:dyDescent="0.15">
      <c r="A109" s="4">
        <v>106</v>
      </c>
      <c r="B109" s="7" t="s">
        <v>442</v>
      </c>
      <c r="C109" s="4" t="s">
        <v>13</v>
      </c>
      <c r="D109" s="7" t="s">
        <v>207</v>
      </c>
      <c r="E109" s="4">
        <v>15210397</v>
      </c>
      <c r="F109" s="7" t="s">
        <v>455</v>
      </c>
      <c r="G109" s="7" t="s">
        <v>456</v>
      </c>
      <c r="H109" s="7" t="s">
        <v>457</v>
      </c>
      <c r="I109" s="4">
        <v>4</v>
      </c>
      <c r="J109" s="4" t="s">
        <v>450</v>
      </c>
      <c r="K109" s="4">
        <v>1</v>
      </c>
      <c r="L109" s="5"/>
    </row>
    <row r="110" spans="1:12" x14ac:dyDescent="0.15">
      <c r="A110" s="4">
        <v>107</v>
      </c>
      <c r="B110" s="7" t="s">
        <v>442</v>
      </c>
      <c r="C110" s="4" t="s">
        <v>13</v>
      </c>
      <c r="D110" s="7" t="s">
        <v>207</v>
      </c>
      <c r="E110" s="4">
        <v>15040306</v>
      </c>
      <c r="F110" s="14" t="s">
        <v>458</v>
      </c>
      <c r="G110" s="7" t="s">
        <v>459</v>
      </c>
      <c r="H110" s="7" t="s">
        <v>460</v>
      </c>
      <c r="I110" s="4">
        <v>5</v>
      </c>
      <c r="J110" s="4" t="s">
        <v>461</v>
      </c>
      <c r="K110" s="4">
        <v>2</v>
      </c>
      <c r="L110" s="5"/>
    </row>
    <row r="111" spans="1:12" x14ac:dyDescent="0.15">
      <c r="A111" s="4">
        <v>108</v>
      </c>
      <c r="B111" s="7" t="s">
        <v>442</v>
      </c>
      <c r="C111" s="4" t="s">
        <v>13</v>
      </c>
      <c r="D111" s="7" t="s">
        <v>207</v>
      </c>
      <c r="E111" s="4">
        <v>15040120</v>
      </c>
      <c r="F111" s="7" t="s">
        <v>462</v>
      </c>
      <c r="G111" s="7" t="s">
        <v>463</v>
      </c>
      <c r="H111" s="7" t="s">
        <v>464</v>
      </c>
      <c r="I111" s="4">
        <v>3</v>
      </c>
      <c r="J111" s="4" t="s">
        <v>465</v>
      </c>
      <c r="K111" s="4">
        <v>1</v>
      </c>
      <c r="L111" s="5"/>
    </row>
    <row r="112" spans="1:12" x14ac:dyDescent="0.15">
      <c r="A112" s="4">
        <v>109</v>
      </c>
      <c r="B112" s="7" t="s">
        <v>442</v>
      </c>
      <c r="C112" s="4" t="s">
        <v>13</v>
      </c>
      <c r="D112" s="7" t="s">
        <v>207</v>
      </c>
      <c r="E112" s="4">
        <v>15040545</v>
      </c>
      <c r="F112" s="7" t="s">
        <v>466</v>
      </c>
      <c r="G112" s="7" t="s">
        <v>467</v>
      </c>
      <c r="H112" s="7" t="s">
        <v>468</v>
      </c>
      <c r="I112" s="4">
        <v>5</v>
      </c>
      <c r="J112" s="4" t="s">
        <v>469</v>
      </c>
      <c r="K112" s="4">
        <v>1</v>
      </c>
      <c r="L112" s="5"/>
    </row>
    <row r="113" spans="1:12" x14ac:dyDescent="0.15">
      <c r="A113" s="4">
        <v>110</v>
      </c>
      <c r="B113" s="7" t="s">
        <v>442</v>
      </c>
      <c r="C113" s="4" t="s">
        <v>13</v>
      </c>
      <c r="D113" s="7" t="s">
        <v>207</v>
      </c>
      <c r="E113" s="4"/>
      <c r="F113" s="15" t="s">
        <v>470</v>
      </c>
      <c r="G113" s="7" t="s">
        <v>471</v>
      </c>
      <c r="H113" s="7" t="s">
        <v>472</v>
      </c>
      <c r="I113" s="4">
        <v>5</v>
      </c>
      <c r="J113" s="4" t="s">
        <v>473</v>
      </c>
      <c r="K113" s="4">
        <v>2</v>
      </c>
      <c r="L113" s="5"/>
    </row>
    <row r="114" spans="1:12" x14ac:dyDescent="0.15">
      <c r="A114" s="4">
        <v>111</v>
      </c>
      <c r="B114" s="7" t="s">
        <v>442</v>
      </c>
      <c r="C114" s="4" t="s">
        <v>13</v>
      </c>
      <c r="D114" s="7" t="s">
        <v>207</v>
      </c>
      <c r="E114" s="4">
        <v>15040416</v>
      </c>
      <c r="F114" s="7" t="s">
        <v>474</v>
      </c>
      <c r="G114" s="7" t="s">
        <v>475</v>
      </c>
      <c r="H114" s="7" t="s">
        <v>476</v>
      </c>
      <c r="I114" s="4">
        <v>3</v>
      </c>
      <c r="J114" s="4" t="s">
        <v>477</v>
      </c>
      <c r="K114" s="4">
        <v>1</v>
      </c>
      <c r="L114" s="5"/>
    </row>
    <row r="115" spans="1:12" x14ac:dyDescent="0.15">
      <c r="A115" s="4">
        <v>112</v>
      </c>
      <c r="B115" s="7" t="s">
        <v>442</v>
      </c>
      <c r="C115" s="4" t="s">
        <v>13</v>
      </c>
      <c r="D115" s="7" t="s">
        <v>207</v>
      </c>
      <c r="E115" s="4">
        <v>15040411</v>
      </c>
      <c r="F115" s="7" t="s">
        <v>478</v>
      </c>
      <c r="G115" s="7" t="s">
        <v>479</v>
      </c>
      <c r="H115" s="7" t="s">
        <v>480</v>
      </c>
      <c r="I115" s="4">
        <v>5</v>
      </c>
      <c r="J115" s="4" t="s">
        <v>481</v>
      </c>
      <c r="K115" s="4">
        <v>1</v>
      </c>
      <c r="L115" s="5"/>
    </row>
    <row r="116" spans="1:12" x14ac:dyDescent="0.15">
      <c r="A116" s="4">
        <v>113</v>
      </c>
      <c r="B116" s="7" t="s">
        <v>442</v>
      </c>
      <c r="C116" s="4" t="s">
        <v>13</v>
      </c>
      <c r="D116" s="7" t="s">
        <v>207</v>
      </c>
      <c r="E116" s="4">
        <v>15040481</v>
      </c>
      <c r="F116" s="7" t="s">
        <v>482</v>
      </c>
      <c r="G116" s="7" t="s">
        <v>483</v>
      </c>
      <c r="H116" s="7" t="s">
        <v>484</v>
      </c>
      <c r="I116" s="4">
        <v>4</v>
      </c>
      <c r="J116" s="4" t="s">
        <v>485</v>
      </c>
      <c r="K116" s="4">
        <v>2</v>
      </c>
      <c r="L116" s="5"/>
    </row>
    <row r="117" spans="1:12" x14ac:dyDescent="0.15">
      <c r="A117" s="4">
        <v>114</v>
      </c>
      <c r="B117" s="7" t="s">
        <v>442</v>
      </c>
      <c r="C117" s="4" t="s">
        <v>13</v>
      </c>
      <c r="D117" s="7" t="s">
        <v>207</v>
      </c>
      <c r="E117" s="4">
        <v>15040372</v>
      </c>
      <c r="F117" s="7" t="s">
        <v>486</v>
      </c>
      <c r="G117" s="7" t="s">
        <v>487</v>
      </c>
      <c r="H117" s="7" t="s">
        <v>488</v>
      </c>
      <c r="I117" s="4">
        <v>4</v>
      </c>
      <c r="J117" s="4" t="s">
        <v>489</v>
      </c>
      <c r="K117" s="4">
        <v>1</v>
      </c>
      <c r="L117" s="5"/>
    </row>
    <row r="118" spans="1:12" x14ac:dyDescent="0.15">
      <c r="A118" s="4">
        <v>115</v>
      </c>
      <c r="B118" s="7" t="s">
        <v>442</v>
      </c>
      <c r="C118" s="4" t="s">
        <v>13</v>
      </c>
      <c r="D118" s="7" t="s">
        <v>207</v>
      </c>
      <c r="E118" s="4">
        <v>15040232</v>
      </c>
      <c r="F118" s="7" t="s">
        <v>490</v>
      </c>
      <c r="G118" s="7" t="s">
        <v>491</v>
      </c>
      <c r="H118" s="7" t="s">
        <v>492</v>
      </c>
      <c r="I118" s="4">
        <v>2</v>
      </c>
      <c r="J118" s="4" t="s">
        <v>493</v>
      </c>
      <c r="K118" s="4">
        <v>1</v>
      </c>
      <c r="L118" s="5"/>
    </row>
    <row r="119" spans="1:12" x14ac:dyDescent="0.15">
      <c r="A119" s="4">
        <v>116</v>
      </c>
      <c r="B119" s="7" t="s">
        <v>442</v>
      </c>
      <c r="C119" s="4" t="s">
        <v>13</v>
      </c>
      <c r="D119" s="7" t="s">
        <v>207</v>
      </c>
      <c r="E119" s="4">
        <v>15040302</v>
      </c>
      <c r="F119" s="7" t="s">
        <v>494</v>
      </c>
      <c r="G119" s="7" t="s">
        <v>495</v>
      </c>
      <c r="H119" s="7" t="s">
        <v>496</v>
      </c>
      <c r="I119" s="4">
        <v>4</v>
      </c>
      <c r="J119" s="4" t="s">
        <v>497</v>
      </c>
      <c r="K119" s="4">
        <v>1</v>
      </c>
      <c r="L119" s="5"/>
    </row>
    <row r="120" spans="1:12" x14ac:dyDescent="0.15">
      <c r="A120" s="4">
        <v>117</v>
      </c>
      <c r="B120" s="7" t="s">
        <v>442</v>
      </c>
      <c r="C120" s="4" t="s">
        <v>13</v>
      </c>
      <c r="D120" s="7" t="s">
        <v>207</v>
      </c>
      <c r="E120" s="4">
        <v>15040460</v>
      </c>
      <c r="F120" s="7" t="s">
        <v>498</v>
      </c>
      <c r="G120" s="7" t="s">
        <v>499</v>
      </c>
      <c r="H120" s="7" t="s">
        <v>500</v>
      </c>
      <c r="I120" s="4">
        <v>3</v>
      </c>
      <c r="J120" s="4" t="s">
        <v>501</v>
      </c>
      <c r="K120" s="4">
        <v>1</v>
      </c>
      <c r="L120" s="5"/>
    </row>
    <row r="121" spans="1:12" x14ac:dyDescent="0.15">
      <c r="A121" s="4">
        <v>118</v>
      </c>
      <c r="B121" s="7" t="s">
        <v>442</v>
      </c>
      <c r="C121" s="4" t="s">
        <v>13</v>
      </c>
      <c r="D121" s="7" t="s">
        <v>207</v>
      </c>
      <c r="E121" s="4">
        <v>15040456</v>
      </c>
      <c r="F121" s="7" t="s">
        <v>502</v>
      </c>
      <c r="G121" s="7" t="s">
        <v>503</v>
      </c>
      <c r="H121" s="7" t="s">
        <v>504</v>
      </c>
      <c r="I121" s="4">
        <v>5</v>
      </c>
      <c r="J121" s="4" t="s">
        <v>505</v>
      </c>
      <c r="K121" s="4">
        <v>1</v>
      </c>
      <c r="L121" s="5"/>
    </row>
    <row r="122" spans="1:12" x14ac:dyDescent="0.15">
      <c r="A122" s="4">
        <v>119</v>
      </c>
      <c r="B122" s="7" t="s">
        <v>442</v>
      </c>
      <c r="C122" s="4" t="s">
        <v>13</v>
      </c>
      <c r="D122" s="7" t="s">
        <v>207</v>
      </c>
      <c r="E122" s="4">
        <v>15040506</v>
      </c>
      <c r="F122" s="7" t="s">
        <v>506</v>
      </c>
      <c r="G122" s="7" t="s">
        <v>507</v>
      </c>
      <c r="H122" s="7" t="s">
        <v>508</v>
      </c>
      <c r="I122" s="4">
        <v>4</v>
      </c>
      <c r="J122" s="4" t="s">
        <v>509</v>
      </c>
      <c r="K122" s="4">
        <v>2</v>
      </c>
      <c r="L122" s="5"/>
    </row>
    <row r="123" spans="1:12" x14ac:dyDescent="0.15">
      <c r="A123" s="4">
        <v>120</v>
      </c>
      <c r="B123" s="7" t="s">
        <v>442</v>
      </c>
      <c r="C123" s="4" t="s">
        <v>13</v>
      </c>
      <c r="D123" s="7" t="s">
        <v>207</v>
      </c>
      <c r="E123" s="4">
        <v>15040424</v>
      </c>
      <c r="F123" s="7" t="s">
        <v>510</v>
      </c>
      <c r="G123" s="7" t="s">
        <v>511</v>
      </c>
      <c r="H123" s="7" t="s">
        <v>512</v>
      </c>
      <c r="I123" s="4">
        <v>4</v>
      </c>
      <c r="J123" s="4" t="s">
        <v>513</v>
      </c>
      <c r="K123" s="4">
        <v>1</v>
      </c>
      <c r="L123" s="5"/>
    </row>
    <row r="124" spans="1:12" x14ac:dyDescent="0.15">
      <c r="A124" s="4">
        <v>121</v>
      </c>
      <c r="B124" s="7" t="s">
        <v>442</v>
      </c>
      <c r="C124" s="4" t="s">
        <v>13</v>
      </c>
      <c r="D124" s="7" t="s">
        <v>207</v>
      </c>
      <c r="E124" s="4">
        <v>15040422</v>
      </c>
      <c r="F124" s="7" t="s">
        <v>514</v>
      </c>
      <c r="G124" s="7" t="s">
        <v>515</v>
      </c>
      <c r="H124" s="7" t="s">
        <v>516</v>
      </c>
      <c r="I124" s="4">
        <v>2</v>
      </c>
      <c r="J124" s="4" t="s">
        <v>517</v>
      </c>
      <c r="K124" s="4">
        <v>1</v>
      </c>
      <c r="L124" s="5"/>
    </row>
    <row r="125" spans="1:12" x14ac:dyDescent="0.15">
      <c r="A125" s="4">
        <v>122</v>
      </c>
      <c r="B125" s="7" t="s">
        <v>442</v>
      </c>
      <c r="C125" s="4" t="s">
        <v>13</v>
      </c>
      <c r="D125" s="7" t="s">
        <v>207</v>
      </c>
      <c r="E125" s="4">
        <v>15240150</v>
      </c>
      <c r="F125" s="7" t="s">
        <v>518</v>
      </c>
      <c r="G125" s="7" t="s">
        <v>519</v>
      </c>
      <c r="H125" s="7" t="s">
        <v>520</v>
      </c>
      <c r="I125" s="4">
        <v>4</v>
      </c>
      <c r="J125" s="4" t="s">
        <v>521</v>
      </c>
      <c r="K125" s="4">
        <v>1</v>
      </c>
      <c r="L125" s="5"/>
    </row>
    <row r="126" spans="1:12" x14ac:dyDescent="0.15">
      <c r="A126" s="4">
        <v>123</v>
      </c>
      <c r="B126" s="7" t="s">
        <v>442</v>
      </c>
      <c r="C126" s="4" t="s">
        <v>13</v>
      </c>
      <c r="D126" s="7" t="s">
        <v>207</v>
      </c>
      <c r="E126" s="4">
        <v>15040162</v>
      </c>
      <c r="F126" s="7" t="s">
        <v>522</v>
      </c>
      <c r="G126" s="7" t="s">
        <v>523</v>
      </c>
      <c r="H126" s="7" t="s">
        <v>524</v>
      </c>
      <c r="I126" s="4">
        <v>3</v>
      </c>
      <c r="J126" s="4" t="s">
        <v>517</v>
      </c>
      <c r="K126" s="4">
        <v>1</v>
      </c>
      <c r="L126" s="5"/>
    </row>
    <row r="127" spans="1:12" x14ac:dyDescent="0.15">
      <c r="A127" s="4">
        <v>124</v>
      </c>
      <c r="B127" s="7" t="s">
        <v>442</v>
      </c>
      <c r="C127" s="4" t="s">
        <v>13</v>
      </c>
      <c r="D127" s="7" t="s">
        <v>207</v>
      </c>
      <c r="E127" s="4">
        <v>15040438</v>
      </c>
      <c r="F127" s="7" t="s">
        <v>525</v>
      </c>
      <c r="G127" s="7" t="s">
        <v>526</v>
      </c>
      <c r="H127" s="7" t="s">
        <v>527</v>
      </c>
      <c r="I127" s="4">
        <v>5</v>
      </c>
      <c r="J127" s="4" t="s">
        <v>528</v>
      </c>
      <c r="K127" s="4">
        <v>2</v>
      </c>
      <c r="L127" s="5"/>
    </row>
    <row r="128" spans="1:12" x14ac:dyDescent="0.15">
      <c r="A128" s="4">
        <v>125</v>
      </c>
      <c r="B128" s="7" t="s">
        <v>442</v>
      </c>
      <c r="C128" s="4" t="s">
        <v>13</v>
      </c>
      <c r="D128" s="7" t="s">
        <v>207</v>
      </c>
      <c r="E128" s="4">
        <v>15040505</v>
      </c>
      <c r="F128" s="7" t="s">
        <v>529</v>
      </c>
      <c r="G128" s="7" t="s">
        <v>530</v>
      </c>
      <c r="H128" s="7" t="s">
        <v>531</v>
      </c>
      <c r="I128" s="4">
        <v>4</v>
      </c>
      <c r="J128" s="4" t="s">
        <v>521</v>
      </c>
      <c r="K128" s="4">
        <v>1</v>
      </c>
      <c r="L128" s="5"/>
    </row>
    <row r="129" spans="1:12" x14ac:dyDescent="0.15">
      <c r="A129" s="4">
        <v>126</v>
      </c>
      <c r="B129" s="7" t="s">
        <v>442</v>
      </c>
      <c r="C129" s="4" t="s">
        <v>13</v>
      </c>
      <c r="D129" s="7" t="s">
        <v>207</v>
      </c>
      <c r="E129" s="4">
        <v>15040468</v>
      </c>
      <c r="F129" s="7" t="s">
        <v>532</v>
      </c>
      <c r="G129" s="7" t="s">
        <v>533</v>
      </c>
      <c r="H129" s="7" t="s">
        <v>534</v>
      </c>
      <c r="I129" s="4">
        <v>4</v>
      </c>
      <c r="J129" s="4" t="s">
        <v>454</v>
      </c>
      <c r="K129" s="4">
        <v>1</v>
      </c>
      <c r="L129" s="5"/>
    </row>
    <row r="130" spans="1:12" x14ac:dyDescent="0.15">
      <c r="A130" s="4">
        <v>127</v>
      </c>
      <c r="B130" s="7" t="s">
        <v>442</v>
      </c>
      <c r="C130" s="4" t="s">
        <v>13</v>
      </c>
      <c r="D130" s="7" t="s">
        <v>207</v>
      </c>
      <c r="E130" s="4">
        <v>15040484</v>
      </c>
      <c r="F130" s="7" t="s">
        <v>535</v>
      </c>
      <c r="G130" s="7" t="s">
        <v>536</v>
      </c>
      <c r="H130" s="14" t="s">
        <v>537</v>
      </c>
      <c r="I130" s="4">
        <v>5</v>
      </c>
      <c r="J130" s="4" t="s">
        <v>538</v>
      </c>
      <c r="K130" s="4">
        <v>2</v>
      </c>
      <c r="L130" s="5"/>
    </row>
    <row r="131" spans="1:12" x14ac:dyDescent="0.15">
      <c r="A131" s="4">
        <v>128</v>
      </c>
      <c r="B131" s="7" t="s">
        <v>442</v>
      </c>
      <c r="C131" s="4" t="s">
        <v>13</v>
      </c>
      <c r="D131" s="7" t="s">
        <v>207</v>
      </c>
      <c r="E131" s="4">
        <v>15040200</v>
      </c>
      <c r="F131" s="7" t="s">
        <v>539</v>
      </c>
      <c r="G131" s="7" t="s">
        <v>540</v>
      </c>
      <c r="H131" s="14" t="s">
        <v>541</v>
      </c>
      <c r="I131" s="4">
        <v>4</v>
      </c>
      <c r="J131" s="4" t="s">
        <v>446</v>
      </c>
      <c r="K131" s="4">
        <v>1</v>
      </c>
      <c r="L131" s="5"/>
    </row>
    <row r="132" spans="1:12" x14ac:dyDescent="0.15">
      <c r="A132" s="4">
        <v>129</v>
      </c>
      <c r="B132" s="7" t="s">
        <v>442</v>
      </c>
      <c r="C132" s="4" t="s">
        <v>13</v>
      </c>
      <c r="D132" s="7" t="s">
        <v>207</v>
      </c>
      <c r="E132" s="4">
        <v>15040405</v>
      </c>
      <c r="F132" s="7" t="s">
        <v>542</v>
      </c>
      <c r="G132" s="7" t="s">
        <v>543</v>
      </c>
      <c r="H132" s="7" t="s">
        <v>544</v>
      </c>
      <c r="I132" s="4">
        <v>3</v>
      </c>
      <c r="J132" s="4" t="s">
        <v>521</v>
      </c>
      <c r="K132" s="4">
        <v>1</v>
      </c>
      <c r="L132" s="5"/>
    </row>
    <row r="133" spans="1:12" x14ac:dyDescent="0.15">
      <c r="A133" s="4">
        <v>130</v>
      </c>
      <c r="B133" s="7" t="s">
        <v>442</v>
      </c>
      <c r="C133" s="4" t="s">
        <v>13</v>
      </c>
      <c r="D133" s="7" t="s">
        <v>207</v>
      </c>
      <c r="E133" s="4">
        <v>15040078</v>
      </c>
      <c r="F133" s="7" t="s">
        <v>545</v>
      </c>
      <c r="G133" s="7" t="s">
        <v>546</v>
      </c>
      <c r="H133" s="14" t="s">
        <v>547</v>
      </c>
      <c r="I133" s="4">
        <v>5</v>
      </c>
      <c r="J133" s="4" t="s">
        <v>548</v>
      </c>
      <c r="K133" s="4">
        <v>2</v>
      </c>
      <c r="L133" s="5"/>
    </row>
    <row r="134" spans="1:12" x14ac:dyDescent="0.15">
      <c r="A134" s="4">
        <v>131</v>
      </c>
      <c r="B134" s="7" t="s">
        <v>442</v>
      </c>
      <c r="C134" s="4" t="s">
        <v>13</v>
      </c>
      <c r="D134" s="7" t="s">
        <v>207</v>
      </c>
      <c r="E134" s="4">
        <v>15040493</v>
      </c>
      <c r="F134" s="7" t="s">
        <v>549</v>
      </c>
      <c r="G134" s="7" t="s">
        <v>550</v>
      </c>
      <c r="H134" s="7" t="s">
        <v>551</v>
      </c>
      <c r="I134" s="4">
        <v>3</v>
      </c>
      <c r="J134" s="4" t="s">
        <v>521</v>
      </c>
      <c r="K134" s="4">
        <v>1</v>
      </c>
      <c r="L134" s="5"/>
    </row>
    <row r="135" spans="1:12" x14ac:dyDescent="0.15">
      <c r="A135" s="4">
        <v>132</v>
      </c>
      <c r="B135" s="7" t="s">
        <v>442</v>
      </c>
      <c r="C135" s="4" t="s">
        <v>13</v>
      </c>
      <c r="D135" s="7" t="s">
        <v>207</v>
      </c>
      <c r="E135" s="4">
        <v>15041217</v>
      </c>
      <c r="F135" s="7" t="s">
        <v>552</v>
      </c>
      <c r="G135" s="7" t="s">
        <v>553</v>
      </c>
      <c r="H135" s="7" t="s">
        <v>554</v>
      </c>
      <c r="I135" s="4">
        <v>5</v>
      </c>
      <c r="J135" s="4" t="s">
        <v>555</v>
      </c>
      <c r="K135" s="4">
        <v>2</v>
      </c>
      <c r="L135" s="5"/>
    </row>
    <row r="136" spans="1:12" x14ac:dyDescent="0.15">
      <c r="A136" s="4">
        <v>133</v>
      </c>
      <c r="B136" s="7" t="s">
        <v>442</v>
      </c>
      <c r="C136" s="4" t="s">
        <v>13</v>
      </c>
      <c r="D136" s="7" t="s">
        <v>207</v>
      </c>
      <c r="E136" s="4">
        <v>15040026</v>
      </c>
      <c r="F136" s="7" t="s">
        <v>556</v>
      </c>
      <c r="G136" s="7" t="s">
        <v>557</v>
      </c>
      <c r="H136" s="7" t="s">
        <v>558</v>
      </c>
      <c r="I136" s="4">
        <v>3</v>
      </c>
      <c r="J136" s="4" t="s">
        <v>559</v>
      </c>
      <c r="K136" s="4">
        <v>1</v>
      </c>
      <c r="L136" s="5"/>
    </row>
    <row r="137" spans="1:12" x14ac:dyDescent="0.15">
      <c r="A137" s="4">
        <v>134</v>
      </c>
      <c r="B137" s="7" t="s">
        <v>442</v>
      </c>
      <c r="C137" s="4" t="s">
        <v>13</v>
      </c>
      <c r="D137" s="7" t="s">
        <v>207</v>
      </c>
      <c r="E137" s="4">
        <v>15040427</v>
      </c>
      <c r="F137" s="7" t="s">
        <v>560</v>
      </c>
      <c r="G137" s="7" t="s">
        <v>561</v>
      </c>
      <c r="H137" s="7" t="s">
        <v>562</v>
      </c>
      <c r="I137" s="4">
        <v>3</v>
      </c>
      <c r="J137" s="4" t="s">
        <v>563</v>
      </c>
      <c r="K137" s="4">
        <v>1</v>
      </c>
      <c r="L137" s="5"/>
    </row>
    <row r="138" spans="1:12" x14ac:dyDescent="0.15">
      <c r="A138" s="4">
        <v>135</v>
      </c>
      <c r="B138" s="7" t="s">
        <v>442</v>
      </c>
      <c r="C138" s="4" t="s">
        <v>13</v>
      </c>
      <c r="D138" s="7" t="s">
        <v>207</v>
      </c>
      <c r="E138" s="4">
        <v>15040044</v>
      </c>
      <c r="F138" s="7" t="s">
        <v>564</v>
      </c>
      <c r="G138" s="7" t="s">
        <v>565</v>
      </c>
      <c r="H138" s="7" t="s">
        <v>566</v>
      </c>
      <c r="I138" s="4">
        <v>4</v>
      </c>
      <c r="J138" s="4" t="s">
        <v>567</v>
      </c>
      <c r="K138" s="4">
        <v>1</v>
      </c>
      <c r="L138" s="5"/>
    </row>
    <row r="139" spans="1:12" x14ac:dyDescent="0.15">
      <c r="A139" s="4">
        <v>136</v>
      </c>
      <c r="B139" s="7" t="s">
        <v>442</v>
      </c>
      <c r="C139" s="4" t="s">
        <v>13</v>
      </c>
      <c r="D139" s="7" t="s">
        <v>207</v>
      </c>
      <c r="E139" s="4">
        <v>15040003</v>
      </c>
      <c r="F139" s="7" t="s">
        <v>568</v>
      </c>
      <c r="G139" s="7" t="s">
        <v>569</v>
      </c>
      <c r="H139" s="7" t="s">
        <v>570</v>
      </c>
      <c r="I139" s="4">
        <v>3</v>
      </c>
      <c r="J139" s="4" t="s">
        <v>446</v>
      </c>
      <c r="K139" s="4">
        <v>1</v>
      </c>
      <c r="L139" s="5"/>
    </row>
    <row r="140" spans="1:12" x14ac:dyDescent="0.15">
      <c r="A140" s="4">
        <v>137</v>
      </c>
      <c r="B140" s="7" t="s">
        <v>442</v>
      </c>
      <c r="C140" s="4" t="s">
        <v>13</v>
      </c>
      <c r="D140" s="7" t="s">
        <v>207</v>
      </c>
      <c r="E140" s="4">
        <v>15040186</v>
      </c>
      <c r="F140" s="7" t="s">
        <v>571</v>
      </c>
      <c r="G140" s="7" t="s">
        <v>572</v>
      </c>
      <c r="H140" s="7" t="s">
        <v>573</v>
      </c>
      <c r="I140" s="4">
        <v>5</v>
      </c>
      <c r="J140" s="4" t="s">
        <v>574</v>
      </c>
      <c r="K140" s="4">
        <v>1</v>
      </c>
      <c r="L140" s="5"/>
    </row>
    <row r="141" spans="1:12" x14ac:dyDescent="0.15">
      <c r="A141" s="4">
        <v>138</v>
      </c>
      <c r="B141" s="7" t="s">
        <v>442</v>
      </c>
      <c r="C141" s="4" t="s">
        <v>13</v>
      </c>
      <c r="D141" s="7" t="s">
        <v>207</v>
      </c>
      <c r="E141" s="4"/>
      <c r="F141" s="7" t="s">
        <v>575</v>
      </c>
      <c r="G141" s="7" t="s">
        <v>576</v>
      </c>
      <c r="H141" s="7" t="s">
        <v>577</v>
      </c>
      <c r="I141" s="4">
        <v>5</v>
      </c>
      <c r="J141" s="4" t="s">
        <v>446</v>
      </c>
      <c r="K141" s="4">
        <v>1</v>
      </c>
      <c r="L141" s="5"/>
    </row>
    <row r="142" spans="1:12" x14ac:dyDescent="0.15">
      <c r="A142" s="4">
        <v>139</v>
      </c>
      <c r="B142" s="4" t="s">
        <v>578</v>
      </c>
      <c r="C142" s="4" t="s">
        <v>13</v>
      </c>
      <c r="D142" s="7" t="s">
        <v>207</v>
      </c>
      <c r="E142" s="6" t="s">
        <v>579</v>
      </c>
      <c r="F142" s="7" t="s">
        <v>580</v>
      </c>
      <c r="G142" s="4" t="s">
        <v>581</v>
      </c>
      <c r="H142" s="4" t="s">
        <v>582</v>
      </c>
      <c r="I142" s="4">
        <v>3</v>
      </c>
      <c r="J142" s="7" t="s">
        <v>583</v>
      </c>
      <c r="K142" s="4">
        <v>1</v>
      </c>
      <c r="L142" s="5"/>
    </row>
    <row r="143" spans="1:12" x14ac:dyDescent="0.15">
      <c r="A143" s="4">
        <v>140</v>
      </c>
      <c r="B143" s="4" t="s">
        <v>578</v>
      </c>
      <c r="C143" s="4" t="s">
        <v>13</v>
      </c>
      <c r="D143" s="7" t="s">
        <v>207</v>
      </c>
      <c r="E143" s="6" t="s">
        <v>584</v>
      </c>
      <c r="F143" s="7" t="s">
        <v>585</v>
      </c>
      <c r="G143" s="4" t="s">
        <v>586</v>
      </c>
      <c r="H143" s="4" t="s">
        <v>587</v>
      </c>
      <c r="I143" s="4">
        <v>2</v>
      </c>
      <c r="J143" s="7" t="s">
        <v>588</v>
      </c>
      <c r="K143" s="4">
        <v>1</v>
      </c>
      <c r="L143" s="5"/>
    </row>
    <row r="144" spans="1:12" x14ac:dyDescent="0.15">
      <c r="A144" s="4">
        <v>141</v>
      </c>
      <c r="B144" s="4" t="s">
        <v>578</v>
      </c>
      <c r="C144" s="4" t="s">
        <v>13</v>
      </c>
      <c r="D144" s="7" t="s">
        <v>207</v>
      </c>
      <c r="E144" s="6" t="s">
        <v>589</v>
      </c>
      <c r="F144" s="7" t="s">
        <v>590</v>
      </c>
      <c r="G144" s="4" t="s">
        <v>591</v>
      </c>
      <c r="H144" s="4" t="s">
        <v>592</v>
      </c>
      <c r="I144" s="4">
        <v>4</v>
      </c>
      <c r="J144" s="7" t="s">
        <v>593</v>
      </c>
      <c r="K144" s="4">
        <v>1</v>
      </c>
      <c r="L144" s="5"/>
    </row>
    <row r="145" spans="1:12" x14ac:dyDescent="0.15">
      <c r="A145" s="4">
        <v>142</v>
      </c>
      <c r="B145" s="4" t="s">
        <v>578</v>
      </c>
      <c r="C145" s="4" t="s">
        <v>13</v>
      </c>
      <c r="D145" s="7" t="s">
        <v>207</v>
      </c>
      <c r="E145" s="6" t="s">
        <v>594</v>
      </c>
      <c r="F145" s="7" t="s">
        <v>595</v>
      </c>
      <c r="G145" s="4" t="s">
        <v>596</v>
      </c>
      <c r="H145" s="4" t="s">
        <v>597</v>
      </c>
      <c r="I145" s="4">
        <v>4</v>
      </c>
      <c r="J145" s="7" t="s">
        <v>598</v>
      </c>
      <c r="K145" s="4">
        <v>1</v>
      </c>
      <c r="L145" s="5"/>
    </row>
    <row r="146" spans="1:12" x14ac:dyDescent="0.15">
      <c r="A146" s="4">
        <v>143</v>
      </c>
      <c r="B146" s="4" t="s">
        <v>578</v>
      </c>
      <c r="C146" s="4" t="s">
        <v>13</v>
      </c>
      <c r="D146" s="7" t="s">
        <v>207</v>
      </c>
      <c r="E146" s="6" t="s">
        <v>599</v>
      </c>
      <c r="F146" s="7" t="s">
        <v>600</v>
      </c>
      <c r="G146" s="4" t="s">
        <v>601</v>
      </c>
      <c r="H146" s="4" t="s">
        <v>602</v>
      </c>
      <c r="I146" s="4">
        <v>4</v>
      </c>
      <c r="J146" s="7" t="s">
        <v>603</v>
      </c>
      <c r="K146" s="4">
        <v>1</v>
      </c>
      <c r="L146" s="5"/>
    </row>
    <row r="147" spans="1:12" x14ac:dyDescent="0.15">
      <c r="A147" s="4">
        <v>144</v>
      </c>
      <c r="B147" s="4" t="s">
        <v>578</v>
      </c>
      <c r="C147" s="4" t="s">
        <v>13</v>
      </c>
      <c r="D147" s="7" t="s">
        <v>207</v>
      </c>
      <c r="E147" s="6" t="s">
        <v>604</v>
      </c>
      <c r="F147" s="7" t="s">
        <v>605</v>
      </c>
      <c r="G147" s="4" t="s">
        <v>606</v>
      </c>
      <c r="H147" s="4" t="s">
        <v>607</v>
      </c>
      <c r="I147" s="4">
        <v>3</v>
      </c>
      <c r="J147" s="7" t="s">
        <v>608</v>
      </c>
      <c r="K147" s="4">
        <v>1</v>
      </c>
      <c r="L147" s="5"/>
    </row>
    <row r="148" spans="1:12" x14ac:dyDescent="0.15">
      <c r="A148" s="4">
        <v>145</v>
      </c>
      <c r="B148" s="4" t="s">
        <v>578</v>
      </c>
      <c r="C148" s="4" t="s">
        <v>13</v>
      </c>
      <c r="D148" s="7" t="s">
        <v>207</v>
      </c>
      <c r="E148" s="6" t="s">
        <v>609</v>
      </c>
      <c r="F148" s="7" t="s">
        <v>610</v>
      </c>
      <c r="G148" s="4" t="s">
        <v>611</v>
      </c>
      <c r="H148" s="4" t="s">
        <v>612</v>
      </c>
      <c r="I148" s="4">
        <v>4</v>
      </c>
      <c r="J148" s="7" t="s">
        <v>613</v>
      </c>
      <c r="K148" s="4">
        <v>1</v>
      </c>
      <c r="L148" s="5"/>
    </row>
    <row r="149" spans="1:12" x14ac:dyDescent="0.15">
      <c r="A149" s="4">
        <v>146</v>
      </c>
      <c r="B149" s="4" t="s">
        <v>578</v>
      </c>
      <c r="C149" s="4" t="s">
        <v>13</v>
      </c>
      <c r="D149" s="7" t="s">
        <v>207</v>
      </c>
      <c r="E149" s="6" t="s">
        <v>614</v>
      </c>
      <c r="F149" s="7" t="s">
        <v>615</v>
      </c>
      <c r="G149" s="4" t="s">
        <v>616</v>
      </c>
      <c r="H149" s="4" t="s">
        <v>617</v>
      </c>
      <c r="I149" s="4">
        <v>3</v>
      </c>
      <c r="J149" s="7" t="s">
        <v>618</v>
      </c>
      <c r="K149" s="4">
        <v>1</v>
      </c>
      <c r="L149" s="5"/>
    </row>
    <row r="150" spans="1:12" x14ac:dyDescent="0.15">
      <c r="A150" s="4">
        <v>147</v>
      </c>
      <c r="B150" s="4" t="s">
        <v>578</v>
      </c>
      <c r="C150" s="4" t="s">
        <v>13</v>
      </c>
      <c r="D150" s="7" t="s">
        <v>207</v>
      </c>
      <c r="E150" s="6" t="s">
        <v>619</v>
      </c>
      <c r="F150" s="7" t="s">
        <v>620</v>
      </c>
      <c r="G150" s="4" t="s">
        <v>621</v>
      </c>
      <c r="H150" s="4" t="s">
        <v>622</v>
      </c>
      <c r="I150" s="4">
        <v>4</v>
      </c>
      <c r="J150" s="7" t="s">
        <v>623</v>
      </c>
      <c r="K150" s="4">
        <v>2</v>
      </c>
      <c r="L150" s="5"/>
    </row>
    <row r="151" spans="1:12" x14ac:dyDescent="0.15">
      <c r="A151" s="4">
        <v>148</v>
      </c>
      <c r="B151" s="4" t="s">
        <v>578</v>
      </c>
      <c r="C151" s="4" t="s">
        <v>13</v>
      </c>
      <c r="D151" s="7" t="s">
        <v>207</v>
      </c>
      <c r="E151" s="6" t="s">
        <v>624</v>
      </c>
      <c r="F151" s="7" t="s">
        <v>625</v>
      </c>
      <c r="G151" s="4" t="s">
        <v>626</v>
      </c>
      <c r="H151" s="4" t="s">
        <v>627</v>
      </c>
      <c r="I151" s="4">
        <v>4</v>
      </c>
      <c r="J151" s="7" t="s">
        <v>628</v>
      </c>
      <c r="K151" s="4">
        <v>1</v>
      </c>
      <c r="L151" s="5"/>
    </row>
    <row r="152" spans="1:12" x14ac:dyDescent="0.15">
      <c r="A152" s="4">
        <v>149</v>
      </c>
      <c r="B152" s="4" t="s">
        <v>578</v>
      </c>
      <c r="C152" s="4" t="s">
        <v>13</v>
      </c>
      <c r="D152" s="7" t="s">
        <v>207</v>
      </c>
      <c r="E152" s="6" t="s">
        <v>629</v>
      </c>
      <c r="F152" s="7" t="s">
        <v>630</v>
      </c>
      <c r="G152" s="4" t="s">
        <v>631</v>
      </c>
      <c r="H152" s="4" t="s">
        <v>632</v>
      </c>
      <c r="I152" s="4">
        <v>4</v>
      </c>
      <c r="J152" s="7" t="s">
        <v>633</v>
      </c>
      <c r="K152" s="4">
        <v>1</v>
      </c>
      <c r="L152" s="5"/>
    </row>
    <row r="153" spans="1:12" x14ac:dyDescent="0.15">
      <c r="A153" s="4">
        <v>150</v>
      </c>
      <c r="B153" s="4" t="s">
        <v>578</v>
      </c>
      <c r="C153" s="4" t="s">
        <v>13</v>
      </c>
      <c r="D153" s="7" t="s">
        <v>207</v>
      </c>
      <c r="E153" s="6" t="s">
        <v>634</v>
      </c>
      <c r="F153" s="7" t="s">
        <v>635</v>
      </c>
      <c r="G153" s="4" t="s">
        <v>636</v>
      </c>
      <c r="H153" s="4" t="s">
        <v>637</v>
      </c>
      <c r="I153" s="4">
        <v>4</v>
      </c>
      <c r="J153" s="7" t="s">
        <v>638</v>
      </c>
      <c r="K153" s="4">
        <v>1</v>
      </c>
      <c r="L153" s="5"/>
    </row>
    <row r="154" spans="1:12" x14ac:dyDescent="0.15">
      <c r="A154" s="4">
        <v>151</v>
      </c>
      <c r="B154" s="4" t="s">
        <v>578</v>
      </c>
      <c r="C154" s="4" t="s">
        <v>13</v>
      </c>
      <c r="D154" s="7" t="s">
        <v>207</v>
      </c>
      <c r="E154" s="6" t="s">
        <v>639</v>
      </c>
      <c r="F154" s="7" t="s">
        <v>640</v>
      </c>
      <c r="G154" s="4" t="s">
        <v>641</v>
      </c>
      <c r="H154" s="4" t="s">
        <v>642</v>
      </c>
      <c r="I154" s="4">
        <v>2</v>
      </c>
      <c r="J154" s="7" t="s">
        <v>643</v>
      </c>
      <c r="K154" s="4">
        <v>1</v>
      </c>
      <c r="L154" s="5"/>
    </row>
    <row r="155" spans="1:12" x14ac:dyDescent="0.15">
      <c r="A155" s="4">
        <v>152</v>
      </c>
      <c r="B155" s="4" t="s">
        <v>578</v>
      </c>
      <c r="C155" s="4" t="s">
        <v>13</v>
      </c>
      <c r="D155" s="7" t="s">
        <v>207</v>
      </c>
      <c r="E155" s="6" t="s">
        <v>644</v>
      </c>
      <c r="F155" s="7" t="s">
        <v>645</v>
      </c>
      <c r="G155" s="4" t="s">
        <v>646</v>
      </c>
      <c r="H155" s="4" t="s">
        <v>647</v>
      </c>
      <c r="I155" s="4">
        <v>3</v>
      </c>
      <c r="J155" s="7" t="s">
        <v>648</v>
      </c>
      <c r="K155" s="4">
        <v>1</v>
      </c>
      <c r="L155" s="5"/>
    </row>
    <row r="156" spans="1:12" x14ac:dyDescent="0.15">
      <c r="A156" s="4">
        <v>153</v>
      </c>
      <c r="B156" s="4" t="s">
        <v>578</v>
      </c>
      <c r="C156" s="4" t="s">
        <v>13</v>
      </c>
      <c r="D156" s="7" t="s">
        <v>207</v>
      </c>
      <c r="E156" s="6" t="s">
        <v>649</v>
      </c>
      <c r="F156" s="7" t="s">
        <v>650</v>
      </c>
      <c r="G156" s="4" t="s">
        <v>651</v>
      </c>
      <c r="H156" s="4" t="s">
        <v>652</v>
      </c>
      <c r="I156" s="4">
        <v>4</v>
      </c>
      <c r="J156" s="7" t="s">
        <v>653</v>
      </c>
      <c r="K156" s="4">
        <v>1</v>
      </c>
      <c r="L156" s="5"/>
    </row>
    <row r="157" spans="1:12" x14ac:dyDescent="0.15">
      <c r="A157" s="4">
        <v>154</v>
      </c>
      <c r="B157" s="4" t="s">
        <v>578</v>
      </c>
      <c r="C157" s="4" t="s">
        <v>13</v>
      </c>
      <c r="D157" s="7" t="s">
        <v>207</v>
      </c>
      <c r="E157" s="6" t="s">
        <v>654</v>
      </c>
      <c r="F157" s="7" t="s">
        <v>655</v>
      </c>
      <c r="G157" s="4" t="s">
        <v>656</v>
      </c>
      <c r="H157" s="4" t="s">
        <v>657</v>
      </c>
      <c r="I157" s="4">
        <v>3</v>
      </c>
      <c r="J157" s="7" t="s">
        <v>658</v>
      </c>
      <c r="K157" s="4">
        <v>1</v>
      </c>
      <c r="L157" s="5"/>
    </row>
    <row r="158" spans="1:12" x14ac:dyDescent="0.15">
      <c r="A158" s="4">
        <v>155</v>
      </c>
      <c r="B158" s="4" t="s">
        <v>578</v>
      </c>
      <c r="C158" s="4" t="s">
        <v>13</v>
      </c>
      <c r="D158" s="7" t="s">
        <v>207</v>
      </c>
      <c r="E158" s="6" t="s">
        <v>659</v>
      </c>
      <c r="F158" s="7" t="s">
        <v>660</v>
      </c>
      <c r="G158" s="4" t="s">
        <v>661</v>
      </c>
      <c r="H158" s="4" t="s">
        <v>662</v>
      </c>
      <c r="I158" s="4">
        <v>2</v>
      </c>
      <c r="J158" s="7" t="s">
        <v>663</v>
      </c>
      <c r="K158" s="4">
        <v>1</v>
      </c>
      <c r="L158" s="5"/>
    </row>
    <row r="159" spans="1:12" x14ac:dyDescent="0.15">
      <c r="A159" s="4">
        <v>156</v>
      </c>
      <c r="B159" s="4" t="s">
        <v>578</v>
      </c>
      <c r="C159" s="4" t="s">
        <v>13</v>
      </c>
      <c r="D159" s="7" t="s">
        <v>207</v>
      </c>
      <c r="E159" s="6" t="s">
        <v>664</v>
      </c>
      <c r="F159" s="7" t="s">
        <v>665</v>
      </c>
      <c r="G159" s="4" t="s">
        <v>666</v>
      </c>
      <c r="H159" s="4" t="s">
        <v>667</v>
      </c>
      <c r="I159" s="4">
        <v>4</v>
      </c>
      <c r="J159" s="7" t="s">
        <v>668</v>
      </c>
      <c r="K159" s="4">
        <v>1</v>
      </c>
      <c r="L159" s="5"/>
    </row>
    <row r="160" spans="1:12" x14ac:dyDescent="0.15">
      <c r="A160" s="4">
        <v>157</v>
      </c>
      <c r="B160" s="4" t="s">
        <v>578</v>
      </c>
      <c r="C160" s="4" t="s">
        <v>13</v>
      </c>
      <c r="D160" s="7" t="s">
        <v>207</v>
      </c>
      <c r="E160" s="6" t="s">
        <v>669</v>
      </c>
      <c r="F160" s="7" t="s">
        <v>670</v>
      </c>
      <c r="G160" s="4" t="s">
        <v>671</v>
      </c>
      <c r="H160" s="4" t="s">
        <v>672</v>
      </c>
      <c r="I160" s="4">
        <v>4</v>
      </c>
      <c r="J160" s="7" t="s">
        <v>673</v>
      </c>
      <c r="K160" s="4">
        <v>2</v>
      </c>
      <c r="L160" s="5"/>
    </row>
    <row r="161" spans="1:12" x14ac:dyDescent="0.15">
      <c r="A161" s="4">
        <v>158</v>
      </c>
      <c r="B161" s="4" t="s">
        <v>578</v>
      </c>
      <c r="C161" s="4" t="s">
        <v>13</v>
      </c>
      <c r="D161" s="7" t="s">
        <v>207</v>
      </c>
      <c r="E161" s="6" t="s">
        <v>674</v>
      </c>
      <c r="F161" s="7" t="s">
        <v>675</v>
      </c>
      <c r="G161" s="4" t="s">
        <v>676</v>
      </c>
      <c r="H161" s="4" t="s">
        <v>677</v>
      </c>
      <c r="I161" s="4">
        <v>4</v>
      </c>
      <c r="J161" s="7" t="s">
        <v>678</v>
      </c>
      <c r="K161" s="4">
        <v>1</v>
      </c>
      <c r="L161" s="5"/>
    </row>
    <row r="162" spans="1:12" x14ac:dyDescent="0.15">
      <c r="A162" s="4">
        <v>159</v>
      </c>
      <c r="B162" s="4" t="s">
        <v>578</v>
      </c>
      <c r="C162" s="4" t="s">
        <v>13</v>
      </c>
      <c r="D162" s="7" t="s">
        <v>207</v>
      </c>
      <c r="E162" s="6" t="s">
        <v>679</v>
      </c>
      <c r="F162" s="7" t="s">
        <v>680</v>
      </c>
      <c r="G162" s="4" t="s">
        <v>681</v>
      </c>
      <c r="H162" s="4" t="s">
        <v>682</v>
      </c>
      <c r="I162" s="4">
        <v>4</v>
      </c>
      <c r="J162" s="7" t="s">
        <v>683</v>
      </c>
      <c r="K162" s="4">
        <v>1</v>
      </c>
      <c r="L162" s="5"/>
    </row>
    <row r="163" spans="1:12" x14ac:dyDescent="0.15">
      <c r="A163" s="4">
        <v>160</v>
      </c>
      <c r="B163" s="4" t="s">
        <v>578</v>
      </c>
      <c r="C163" s="4" t="s">
        <v>13</v>
      </c>
      <c r="D163" s="7" t="s">
        <v>207</v>
      </c>
      <c r="E163" s="6" t="s">
        <v>684</v>
      </c>
      <c r="F163" s="7" t="s">
        <v>685</v>
      </c>
      <c r="G163" s="4" t="s">
        <v>686</v>
      </c>
      <c r="H163" s="4" t="s">
        <v>687</v>
      </c>
      <c r="I163" s="4">
        <v>3</v>
      </c>
      <c r="J163" s="7" t="s">
        <v>688</v>
      </c>
      <c r="K163" s="4">
        <v>1</v>
      </c>
      <c r="L163" s="5"/>
    </row>
    <row r="164" spans="1:12" x14ac:dyDescent="0.15">
      <c r="A164" s="4">
        <v>161</v>
      </c>
      <c r="B164" s="4" t="s">
        <v>689</v>
      </c>
      <c r="C164" s="4" t="s">
        <v>13</v>
      </c>
      <c r="D164" s="7" t="s">
        <v>207</v>
      </c>
      <c r="E164" s="6" t="s">
        <v>690</v>
      </c>
      <c r="F164" s="7" t="s">
        <v>691</v>
      </c>
      <c r="G164" s="4" t="s">
        <v>692</v>
      </c>
      <c r="H164" s="4" t="s">
        <v>693</v>
      </c>
      <c r="I164" s="4">
        <v>4</v>
      </c>
      <c r="J164" s="7" t="s">
        <v>694</v>
      </c>
      <c r="K164" s="4">
        <v>1</v>
      </c>
      <c r="L164" s="5"/>
    </row>
    <row r="165" spans="1:12" x14ac:dyDescent="0.15">
      <c r="A165" s="4">
        <v>162</v>
      </c>
      <c r="B165" s="4" t="s">
        <v>578</v>
      </c>
      <c r="C165" s="4" t="s">
        <v>13</v>
      </c>
      <c r="D165" s="7" t="s">
        <v>207</v>
      </c>
      <c r="E165" s="6" t="s">
        <v>695</v>
      </c>
      <c r="F165" s="7" t="s">
        <v>696</v>
      </c>
      <c r="G165" s="4" t="s">
        <v>697</v>
      </c>
      <c r="H165" s="4" t="s">
        <v>698</v>
      </c>
      <c r="I165" s="4">
        <v>4</v>
      </c>
      <c r="J165" s="7" t="s">
        <v>668</v>
      </c>
      <c r="K165" s="4">
        <v>1</v>
      </c>
      <c r="L165" s="5"/>
    </row>
    <row r="166" spans="1:12" x14ac:dyDescent="0.15">
      <c r="A166" s="4">
        <v>163</v>
      </c>
      <c r="B166" s="4" t="s">
        <v>578</v>
      </c>
      <c r="C166" s="4" t="s">
        <v>13</v>
      </c>
      <c r="D166" s="7" t="s">
        <v>207</v>
      </c>
      <c r="E166" s="6" t="s">
        <v>699</v>
      </c>
      <c r="F166" s="7" t="s">
        <v>700</v>
      </c>
      <c r="G166" s="4" t="s">
        <v>701</v>
      </c>
      <c r="H166" s="4" t="s">
        <v>702</v>
      </c>
      <c r="I166" s="4">
        <v>1</v>
      </c>
      <c r="J166" s="7" t="s">
        <v>703</v>
      </c>
      <c r="K166" s="4">
        <v>1</v>
      </c>
      <c r="L166" s="5"/>
    </row>
    <row r="167" spans="1:12" x14ac:dyDescent="0.15">
      <c r="A167" s="4">
        <v>164</v>
      </c>
      <c r="B167" s="4" t="s">
        <v>578</v>
      </c>
      <c r="C167" s="4" t="s">
        <v>13</v>
      </c>
      <c r="D167" s="7" t="s">
        <v>207</v>
      </c>
      <c r="E167" s="6" t="s">
        <v>704</v>
      </c>
      <c r="F167" s="7" t="s">
        <v>705</v>
      </c>
      <c r="G167" s="4" t="s">
        <v>706</v>
      </c>
      <c r="H167" s="4" t="s">
        <v>707</v>
      </c>
      <c r="I167" s="4">
        <v>3</v>
      </c>
      <c r="J167" s="7" t="s">
        <v>708</v>
      </c>
      <c r="K167" s="4">
        <v>1</v>
      </c>
      <c r="L167" s="5"/>
    </row>
    <row r="168" spans="1:12" x14ac:dyDescent="0.15">
      <c r="A168" s="4">
        <v>165</v>
      </c>
      <c r="B168" s="4" t="s">
        <v>578</v>
      </c>
      <c r="C168" s="4" t="s">
        <v>13</v>
      </c>
      <c r="D168" s="7" t="s">
        <v>207</v>
      </c>
      <c r="E168" s="6" t="s">
        <v>709</v>
      </c>
      <c r="F168" s="7" t="s">
        <v>710</v>
      </c>
      <c r="G168" s="4" t="s">
        <v>711</v>
      </c>
      <c r="H168" s="4" t="s">
        <v>712</v>
      </c>
      <c r="I168" s="4">
        <v>3</v>
      </c>
      <c r="J168" s="7" t="s">
        <v>713</v>
      </c>
      <c r="K168" s="4">
        <v>1</v>
      </c>
      <c r="L168" s="5"/>
    </row>
    <row r="169" spans="1:12" x14ac:dyDescent="0.15">
      <c r="A169" s="4">
        <v>166</v>
      </c>
      <c r="B169" s="4" t="s">
        <v>578</v>
      </c>
      <c r="C169" s="4" t="s">
        <v>13</v>
      </c>
      <c r="D169" s="7" t="s">
        <v>207</v>
      </c>
      <c r="E169" s="6" t="s">
        <v>714</v>
      </c>
      <c r="F169" s="7" t="s">
        <v>715</v>
      </c>
      <c r="G169" s="4" t="s">
        <v>716</v>
      </c>
      <c r="H169" s="4" t="s">
        <v>717</v>
      </c>
      <c r="I169" s="4">
        <v>4</v>
      </c>
      <c r="J169" s="7" t="s">
        <v>718</v>
      </c>
      <c r="K169" s="4">
        <v>1</v>
      </c>
      <c r="L169" s="5"/>
    </row>
    <row r="170" spans="1:12" x14ac:dyDescent="0.15">
      <c r="A170" s="4">
        <v>167</v>
      </c>
      <c r="B170" s="4" t="s">
        <v>578</v>
      </c>
      <c r="C170" s="4" t="s">
        <v>13</v>
      </c>
      <c r="D170" s="7" t="s">
        <v>207</v>
      </c>
      <c r="E170" s="6" t="s">
        <v>719</v>
      </c>
      <c r="F170" s="7" t="s">
        <v>720</v>
      </c>
      <c r="G170" s="4" t="s">
        <v>721</v>
      </c>
      <c r="H170" s="4" t="s">
        <v>722</v>
      </c>
      <c r="I170" s="4">
        <v>3</v>
      </c>
      <c r="J170" s="7" t="s">
        <v>723</v>
      </c>
      <c r="K170" s="4">
        <v>1</v>
      </c>
      <c r="L170" s="5"/>
    </row>
    <row r="171" spans="1:12" x14ac:dyDescent="0.15">
      <c r="A171" s="4">
        <v>168</v>
      </c>
      <c r="B171" s="4" t="s">
        <v>578</v>
      </c>
      <c r="C171" s="4" t="s">
        <v>13</v>
      </c>
      <c r="D171" s="7" t="s">
        <v>207</v>
      </c>
      <c r="E171" s="6" t="s">
        <v>724</v>
      </c>
      <c r="F171" s="7" t="s">
        <v>725</v>
      </c>
      <c r="G171" s="4" t="s">
        <v>726</v>
      </c>
      <c r="H171" s="4" t="s">
        <v>727</v>
      </c>
      <c r="I171" s="4">
        <v>4</v>
      </c>
      <c r="J171" s="7" t="s">
        <v>728</v>
      </c>
      <c r="K171" s="4">
        <v>2</v>
      </c>
      <c r="L171" s="5"/>
    </row>
    <row r="172" spans="1:12" x14ac:dyDescent="0.15">
      <c r="A172" s="4">
        <v>169</v>
      </c>
      <c r="B172" s="4" t="s">
        <v>578</v>
      </c>
      <c r="C172" s="4" t="s">
        <v>13</v>
      </c>
      <c r="D172" s="7" t="s">
        <v>207</v>
      </c>
      <c r="E172" s="6" t="s">
        <v>729</v>
      </c>
      <c r="F172" s="7" t="s">
        <v>730</v>
      </c>
      <c r="G172" s="4" t="s">
        <v>731</v>
      </c>
      <c r="H172" s="4" t="s">
        <v>732</v>
      </c>
      <c r="I172" s="4">
        <v>3</v>
      </c>
      <c r="J172" s="7" t="s">
        <v>733</v>
      </c>
      <c r="K172" s="4">
        <v>1</v>
      </c>
      <c r="L172" s="5"/>
    </row>
    <row r="173" spans="1:12" x14ac:dyDescent="0.15">
      <c r="A173" s="4">
        <v>170</v>
      </c>
      <c r="B173" s="4" t="s">
        <v>578</v>
      </c>
      <c r="C173" s="4" t="s">
        <v>13</v>
      </c>
      <c r="D173" s="7" t="s">
        <v>207</v>
      </c>
      <c r="E173" s="4"/>
      <c r="F173" s="7" t="s">
        <v>734</v>
      </c>
      <c r="G173" s="4" t="s">
        <v>735</v>
      </c>
      <c r="H173" s="4" t="s">
        <v>736</v>
      </c>
      <c r="I173" s="4">
        <v>3</v>
      </c>
      <c r="J173" s="7" t="s">
        <v>737</v>
      </c>
      <c r="K173" s="4">
        <v>1</v>
      </c>
      <c r="L173" s="5"/>
    </row>
    <row r="174" spans="1:12" x14ac:dyDescent="0.15">
      <c r="A174" s="4">
        <v>171</v>
      </c>
      <c r="B174" s="4" t="s">
        <v>578</v>
      </c>
      <c r="C174" s="4" t="s">
        <v>13</v>
      </c>
      <c r="D174" s="7" t="s">
        <v>207</v>
      </c>
      <c r="E174" s="4"/>
      <c r="F174" s="7" t="s">
        <v>738</v>
      </c>
      <c r="G174" s="4" t="s">
        <v>739</v>
      </c>
      <c r="H174" s="4" t="s">
        <v>740</v>
      </c>
      <c r="I174" s="4">
        <v>4</v>
      </c>
      <c r="J174" s="7" t="s">
        <v>737</v>
      </c>
      <c r="K174" s="4">
        <v>1</v>
      </c>
      <c r="L174" s="5"/>
    </row>
    <row r="175" spans="1:12" x14ac:dyDescent="0.15">
      <c r="A175" s="4">
        <v>172</v>
      </c>
      <c r="B175" s="4" t="s">
        <v>578</v>
      </c>
      <c r="C175" s="4" t="s">
        <v>13</v>
      </c>
      <c r="D175" s="7" t="s">
        <v>207</v>
      </c>
      <c r="E175" s="4"/>
      <c r="F175" s="7" t="s">
        <v>741</v>
      </c>
      <c r="G175" s="4" t="s">
        <v>742</v>
      </c>
      <c r="H175" s="4" t="s">
        <v>743</v>
      </c>
      <c r="I175" s="4">
        <v>4</v>
      </c>
      <c r="J175" s="7" t="s">
        <v>708</v>
      </c>
      <c r="K175" s="4">
        <v>1</v>
      </c>
      <c r="L175" s="5"/>
    </row>
    <row r="176" spans="1:12" x14ac:dyDescent="0.15">
      <c r="A176" s="4">
        <v>173</v>
      </c>
      <c r="B176" s="7" t="s">
        <v>744</v>
      </c>
      <c r="C176" s="4" t="s">
        <v>13</v>
      </c>
      <c r="D176" s="7" t="s">
        <v>745</v>
      </c>
      <c r="E176" s="4" t="s">
        <v>746</v>
      </c>
      <c r="F176" s="7" t="s">
        <v>747</v>
      </c>
      <c r="G176" s="7" t="s">
        <v>748</v>
      </c>
      <c r="H176" s="7" t="s">
        <v>749</v>
      </c>
      <c r="I176" s="4">
        <v>3</v>
      </c>
      <c r="J176" s="4" t="s">
        <v>750</v>
      </c>
      <c r="K176" s="4">
        <v>1</v>
      </c>
      <c r="L176" s="5"/>
    </row>
    <row r="177" spans="1:12" x14ac:dyDescent="0.15">
      <c r="A177" s="4">
        <v>174</v>
      </c>
      <c r="B177" s="7" t="s">
        <v>744</v>
      </c>
      <c r="C177" s="4" t="s">
        <v>13</v>
      </c>
      <c r="D177" s="7" t="s">
        <v>745</v>
      </c>
      <c r="E177" s="4" t="s">
        <v>751</v>
      </c>
      <c r="F177" s="7" t="s">
        <v>752</v>
      </c>
      <c r="G177" s="7" t="s">
        <v>753</v>
      </c>
      <c r="H177" s="7" t="s">
        <v>754</v>
      </c>
      <c r="I177" s="4">
        <v>3</v>
      </c>
      <c r="J177" s="4" t="s">
        <v>755</v>
      </c>
      <c r="K177" s="4">
        <v>1</v>
      </c>
      <c r="L177" s="5"/>
    </row>
    <row r="178" spans="1:12" x14ac:dyDescent="0.15">
      <c r="A178" s="4">
        <v>175</v>
      </c>
      <c r="B178" s="7" t="s">
        <v>744</v>
      </c>
      <c r="C178" s="4" t="s">
        <v>13</v>
      </c>
      <c r="D178" s="7" t="s">
        <v>745</v>
      </c>
      <c r="E178" s="4" t="s">
        <v>756</v>
      </c>
      <c r="F178" s="7" t="s">
        <v>757</v>
      </c>
      <c r="G178" s="7" t="s">
        <v>758</v>
      </c>
      <c r="H178" s="7" t="s">
        <v>759</v>
      </c>
      <c r="I178" s="4">
        <v>4</v>
      </c>
      <c r="J178" s="4" t="s">
        <v>760</v>
      </c>
      <c r="K178" s="4">
        <v>1</v>
      </c>
      <c r="L178" s="5"/>
    </row>
    <row r="179" spans="1:12" x14ac:dyDescent="0.15">
      <c r="A179" s="4">
        <v>176</v>
      </c>
      <c r="B179" s="7" t="s">
        <v>744</v>
      </c>
      <c r="C179" s="4" t="s">
        <v>13</v>
      </c>
      <c r="D179" s="7" t="s">
        <v>745</v>
      </c>
      <c r="E179" s="4" t="s">
        <v>761</v>
      </c>
      <c r="F179" s="7" t="s">
        <v>762</v>
      </c>
      <c r="G179" s="7" t="s">
        <v>763</v>
      </c>
      <c r="H179" s="7" t="s">
        <v>764</v>
      </c>
      <c r="I179" s="4">
        <v>3</v>
      </c>
      <c r="J179" s="4" t="s">
        <v>760</v>
      </c>
      <c r="K179" s="4">
        <v>1</v>
      </c>
      <c r="L179" s="5"/>
    </row>
    <row r="180" spans="1:12" x14ac:dyDescent="0.15">
      <c r="A180" s="4">
        <v>177</v>
      </c>
      <c r="B180" s="7" t="s">
        <v>744</v>
      </c>
      <c r="C180" s="4" t="s">
        <v>13</v>
      </c>
      <c r="D180" s="7" t="s">
        <v>745</v>
      </c>
      <c r="E180" s="4" t="s">
        <v>765</v>
      </c>
      <c r="F180" s="7" t="s">
        <v>766</v>
      </c>
      <c r="G180" s="7" t="s">
        <v>767</v>
      </c>
      <c r="H180" s="7" t="s">
        <v>768</v>
      </c>
      <c r="I180" s="4">
        <v>4</v>
      </c>
      <c r="J180" s="4" t="s">
        <v>769</v>
      </c>
      <c r="K180" s="4">
        <v>2</v>
      </c>
      <c r="L180" s="5"/>
    </row>
    <row r="181" spans="1:12" x14ac:dyDescent="0.15">
      <c r="A181" s="4">
        <v>178</v>
      </c>
      <c r="B181" s="7" t="s">
        <v>744</v>
      </c>
      <c r="C181" s="4" t="s">
        <v>13</v>
      </c>
      <c r="D181" s="7" t="s">
        <v>745</v>
      </c>
      <c r="E181" s="4" t="s">
        <v>770</v>
      </c>
      <c r="F181" s="7" t="s">
        <v>771</v>
      </c>
      <c r="G181" s="7" t="s">
        <v>772</v>
      </c>
      <c r="H181" s="7" t="s">
        <v>773</v>
      </c>
      <c r="I181" s="4">
        <v>2</v>
      </c>
      <c r="J181" s="4" t="s">
        <v>774</v>
      </c>
      <c r="K181" s="4">
        <v>1</v>
      </c>
      <c r="L181" s="5"/>
    </row>
    <row r="182" spans="1:12" x14ac:dyDescent="0.15">
      <c r="A182" s="4">
        <v>179</v>
      </c>
      <c r="B182" s="7" t="s">
        <v>744</v>
      </c>
      <c r="C182" s="4" t="s">
        <v>13</v>
      </c>
      <c r="D182" s="7" t="s">
        <v>745</v>
      </c>
      <c r="E182" s="4" t="s">
        <v>775</v>
      </c>
      <c r="F182" s="7" t="s">
        <v>776</v>
      </c>
      <c r="G182" s="7" t="s">
        <v>777</v>
      </c>
      <c r="H182" s="7" t="s">
        <v>778</v>
      </c>
      <c r="I182" s="4">
        <v>1</v>
      </c>
      <c r="J182" s="4" t="s">
        <v>774</v>
      </c>
      <c r="K182" s="4">
        <v>1</v>
      </c>
      <c r="L182" s="5"/>
    </row>
    <row r="183" spans="1:12" x14ac:dyDescent="0.15">
      <c r="A183" s="4">
        <v>180</v>
      </c>
      <c r="B183" s="7" t="s">
        <v>744</v>
      </c>
      <c r="C183" s="4" t="s">
        <v>13</v>
      </c>
      <c r="D183" s="7" t="s">
        <v>745</v>
      </c>
      <c r="E183" s="4" t="s">
        <v>779</v>
      </c>
      <c r="F183" s="7" t="s">
        <v>780</v>
      </c>
      <c r="G183" s="7" t="s">
        <v>781</v>
      </c>
      <c r="H183" s="7" t="s">
        <v>782</v>
      </c>
      <c r="I183" s="4">
        <v>3</v>
      </c>
      <c r="J183" s="4" t="s">
        <v>783</v>
      </c>
      <c r="K183" s="4">
        <v>2</v>
      </c>
      <c r="L183" s="5"/>
    </row>
    <row r="184" spans="1:12" x14ac:dyDescent="0.15">
      <c r="A184" s="4">
        <v>181</v>
      </c>
      <c r="B184" s="7" t="s">
        <v>744</v>
      </c>
      <c r="C184" s="4" t="s">
        <v>13</v>
      </c>
      <c r="D184" s="7" t="s">
        <v>745</v>
      </c>
      <c r="E184" s="4" t="s">
        <v>784</v>
      </c>
      <c r="F184" s="7" t="s">
        <v>785</v>
      </c>
      <c r="G184" s="7" t="s">
        <v>786</v>
      </c>
      <c r="H184" s="7" t="s">
        <v>787</v>
      </c>
      <c r="I184" s="4">
        <v>4</v>
      </c>
      <c r="J184" s="4" t="s">
        <v>788</v>
      </c>
      <c r="K184" s="4">
        <v>2</v>
      </c>
      <c r="L184" s="5"/>
    </row>
    <row r="185" spans="1:12" x14ac:dyDescent="0.15">
      <c r="A185" s="4">
        <v>182</v>
      </c>
      <c r="B185" s="7" t="s">
        <v>744</v>
      </c>
      <c r="C185" s="4" t="s">
        <v>13</v>
      </c>
      <c r="D185" s="7" t="s">
        <v>745</v>
      </c>
      <c r="E185" s="4" t="s">
        <v>789</v>
      </c>
      <c r="F185" s="7" t="s">
        <v>790</v>
      </c>
      <c r="G185" s="7" t="s">
        <v>791</v>
      </c>
      <c r="H185" s="7" t="s">
        <v>792</v>
      </c>
      <c r="I185" s="4">
        <v>4</v>
      </c>
      <c r="J185" s="4" t="s">
        <v>793</v>
      </c>
      <c r="K185" s="4">
        <v>1</v>
      </c>
      <c r="L185" s="5"/>
    </row>
    <row r="186" spans="1:12" x14ac:dyDescent="0.15">
      <c r="A186" s="4">
        <v>183</v>
      </c>
      <c r="B186" s="7" t="s">
        <v>744</v>
      </c>
      <c r="C186" s="4" t="s">
        <v>13</v>
      </c>
      <c r="D186" s="7" t="s">
        <v>745</v>
      </c>
      <c r="E186" s="4" t="s">
        <v>794</v>
      </c>
      <c r="F186" s="7" t="s">
        <v>795</v>
      </c>
      <c r="G186" s="7" t="s">
        <v>796</v>
      </c>
      <c r="H186" s="7" t="s">
        <v>797</v>
      </c>
      <c r="I186" s="4">
        <v>4</v>
      </c>
      <c r="J186" s="4" t="s">
        <v>798</v>
      </c>
      <c r="K186" s="4">
        <v>1</v>
      </c>
      <c r="L186" s="5"/>
    </row>
    <row r="187" spans="1:12" x14ac:dyDescent="0.15">
      <c r="A187" s="4">
        <v>184</v>
      </c>
      <c r="B187" s="7" t="s">
        <v>744</v>
      </c>
      <c r="C187" s="4" t="s">
        <v>13</v>
      </c>
      <c r="D187" s="7" t="s">
        <v>745</v>
      </c>
      <c r="E187" s="4" t="s">
        <v>799</v>
      </c>
      <c r="F187" s="7" t="s">
        <v>800</v>
      </c>
      <c r="G187" s="7" t="s">
        <v>801</v>
      </c>
      <c r="H187" s="7" t="s">
        <v>802</v>
      </c>
      <c r="I187" s="4">
        <v>4</v>
      </c>
      <c r="J187" s="4" t="s">
        <v>803</v>
      </c>
      <c r="K187" s="4">
        <v>1</v>
      </c>
      <c r="L187" s="5"/>
    </row>
    <row r="188" spans="1:12" x14ac:dyDescent="0.15">
      <c r="A188" s="4">
        <v>185</v>
      </c>
      <c r="B188" s="7" t="s">
        <v>744</v>
      </c>
      <c r="C188" s="4" t="s">
        <v>13</v>
      </c>
      <c r="D188" s="7" t="s">
        <v>745</v>
      </c>
      <c r="E188" s="4" t="s">
        <v>804</v>
      </c>
      <c r="F188" s="7" t="s">
        <v>805</v>
      </c>
      <c r="G188" s="7" t="s">
        <v>806</v>
      </c>
      <c r="H188" s="7" t="s">
        <v>807</v>
      </c>
      <c r="I188" s="4">
        <v>3</v>
      </c>
      <c r="J188" s="4" t="s">
        <v>774</v>
      </c>
      <c r="K188" s="4">
        <v>1</v>
      </c>
      <c r="L188" s="5"/>
    </row>
    <row r="189" spans="1:12" x14ac:dyDescent="0.15">
      <c r="A189" s="4">
        <v>186</v>
      </c>
      <c r="B189" s="7" t="s">
        <v>744</v>
      </c>
      <c r="C189" s="4" t="s">
        <v>13</v>
      </c>
      <c r="D189" s="7" t="s">
        <v>745</v>
      </c>
      <c r="E189" s="4" t="s">
        <v>808</v>
      </c>
      <c r="F189" s="7" t="s">
        <v>809</v>
      </c>
      <c r="G189" s="7" t="s">
        <v>810</v>
      </c>
      <c r="H189" s="7" t="s">
        <v>811</v>
      </c>
      <c r="I189" s="4">
        <v>4</v>
      </c>
      <c r="J189" s="4" t="s">
        <v>774</v>
      </c>
      <c r="K189" s="4">
        <v>1</v>
      </c>
      <c r="L189" s="5"/>
    </row>
    <row r="190" spans="1:12" x14ac:dyDescent="0.15">
      <c r="A190" s="4">
        <v>187</v>
      </c>
      <c r="B190" s="7" t="s">
        <v>744</v>
      </c>
      <c r="C190" s="4" t="s">
        <v>13</v>
      </c>
      <c r="D190" s="7" t="s">
        <v>745</v>
      </c>
      <c r="E190" s="4" t="s">
        <v>812</v>
      </c>
      <c r="F190" s="7" t="s">
        <v>813</v>
      </c>
      <c r="G190" s="7" t="s">
        <v>814</v>
      </c>
      <c r="H190" s="7" t="s">
        <v>815</v>
      </c>
      <c r="I190" s="4">
        <v>3</v>
      </c>
      <c r="J190" s="4" t="s">
        <v>816</v>
      </c>
      <c r="K190" s="4">
        <v>1</v>
      </c>
      <c r="L190" s="5"/>
    </row>
    <row r="191" spans="1:12" x14ac:dyDescent="0.15">
      <c r="A191" s="4">
        <v>188</v>
      </c>
      <c r="B191" s="7" t="s">
        <v>744</v>
      </c>
      <c r="C191" s="4" t="s">
        <v>13</v>
      </c>
      <c r="D191" s="7" t="s">
        <v>745</v>
      </c>
      <c r="E191" s="4" t="s">
        <v>817</v>
      </c>
      <c r="F191" s="7" t="s">
        <v>818</v>
      </c>
      <c r="G191" s="7" t="s">
        <v>819</v>
      </c>
      <c r="H191" s="7" t="s">
        <v>820</v>
      </c>
      <c r="I191" s="4">
        <v>4</v>
      </c>
      <c r="J191" s="4" t="s">
        <v>821</v>
      </c>
      <c r="K191" s="4">
        <v>1</v>
      </c>
      <c r="L191" s="5"/>
    </row>
    <row r="192" spans="1:12" x14ac:dyDescent="0.15">
      <c r="A192" s="4">
        <v>189</v>
      </c>
      <c r="B192" s="7" t="s">
        <v>744</v>
      </c>
      <c r="C192" s="4" t="s">
        <v>13</v>
      </c>
      <c r="D192" s="7" t="s">
        <v>745</v>
      </c>
      <c r="E192" s="4" t="s">
        <v>822</v>
      </c>
      <c r="F192" s="7" t="s">
        <v>823</v>
      </c>
      <c r="G192" s="7" t="s">
        <v>824</v>
      </c>
      <c r="H192" s="7" t="s">
        <v>825</v>
      </c>
      <c r="I192" s="4">
        <v>3</v>
      </c>
      <c r="J192" s="4" t="s">
        <v>803</v>
      </c>
      <c r="K192" s="4">
        <v>1</v>
      </c>
      <c r="L192" s="5"/>
    </row>
    <row r="193" spans="1:12" x14ac:dyDescent="0.15">
      <c r="A193" s="4">
        <v>190</v>
      </c>
      <c r="B193" s="7" t="s">
        <v>744</v>
      </c>
      <c r="C193" s="4" t="s">
        <v>13</v>
      </c>
      <c r="D193" s="7" t="s">
        <v>745</v>
      </c>
      <c r="E193" s="4" t="s">
        <v>826</v>
      </c>
      <c r="F193" s="7" t="s">
        <v>827</v>
      </c>
      <c r="G193" s="7" t="s">
        <v>828</v>
      </c>
      <c r="H193" s="5" t="s">
        <v>829</v>
      </c>
      <c r="I193" s="4">
        <v>4</v>
      </c>
      <c r="J193" s="4" t="s">
        <v>830</v>
      </c>
      <c r="K193" s="4">
        <v>1</v>
      </c>
      <c r="L193" s="5"/>
    </row>
    <row r="194" spans="1:12" x14ac:dyDescent="0.15">
      <c r="A194" s="4">
        <v>191</v>
      </c>
      <c r="B194" s="7" t="s">
        <v>744</v>
      </c>
      <c r="C194" s="4" t="s">
        <v>13</v>
      </c>
      <c r="D194" s="7" t="s">
        <v>745</v>
      </c>
      <c r="E194" s="4" t="s">
        <v>831</v>
      </c>
      <c r="F194" s="7" t="s">
        <v>832</v>
      </c>
      <c r="G194" s="7" t="s">
        <v>833</v>
      </c>
      <c r="H194" s="7" t="s">
        <v>834</v>
      </c>
      <c r="I194" s="4">
        <v>4</v>
      </c>
      <c r="J194" s="4" t="s">
        <v>835</v>
      </c>
      <c r="K194" s="4">
        <v>1</v>
      </c>
      <c r="L194" s="5"/>
    </row>
    <row r="195" spans="1:12" x14ac:dyDescent="0.15">
      <c r="A195" s="4">
        <v>192</v>
      </c>
      <c r="B195" s="7" t="s">
        <v>744</v>
      </c>
      <c r="C195" s="4" t="s">
        <v>13</v>
      </c>
      <c r="D195" s="7" t="s">
        <v>745</v>
      </c>
      <c r="E195" s="4" t="s">
        <v>836</v>
      </c>
      <c r="F195" s="7" t="s">
        <v>837</v>
      </c>
      <c r="G195" s="7" t="s">
        <v>838</v>
      </c>
      <c r="H195" s="7" t="s">
        <v>839</v>
      </c>
      <c r="I195" s="4">
        <v>4</v>
      </c>
      <c r="J195" s="4" t="s">
        <v>840</v>
      </c>
      <c r="K195" s="4">
        <v>2</v>
      </c>
      <c r="L195" s="5"/>
    </row>
    <row r="196" spans="1:12" x14ac:dyDescent="0.15">
      <c r="A196" s="4">
        <v>193</v>
      </c>
      <c r="B196" s="7" t="s">
        <v>744</v>
      </c>
      <c r="C196" s="4" t="s">
        <v>13</v>
      </c>
      <c r="D196" s="7" t="s">
        <v>841</v>
      </c>
      <c r="E196" s="4" t="s">
        <v>842</v>
      </c>
      <c r="F196" s="7" t="s">
        <v>843</v>
      </c>
      <c r="G196" s="7" t="s">
        <v>844</v>
      </c>
      <c r="H196" s="7" t="s">
        <v>845</v>
      </c>
      <c r="I196" s="4">
        <v>4</v>
      </c>
      <c r="J196" s="4" t="s">
        <v>846</v>
      </c>
      <c r="K196" s="4">
        <v>1</v>
      </c>
      <c r="L196" s="5"/>
    </row>
    <row r="197" spans="1:12" x14ac:dyDescent="0.15">
      <c r="A197" s="4">
        <v>194</v>
      </c>
      <c r="B197" s="7" t="s">
        <v>744</v>
      </c>
      <c r="C197" s="4" t="s">
        <v>13</v>
      </c>
      <c r="D197" s="7" t="s">
        <v>745</v>
      </c>
      <c r="E197" s="4" t="s">
        <v>847</v>
      </c>
      <c r="F197" s="7" t="s">
        <v>848</v>
      </c>
      <c r="G197" s="7" t="s">
        <v>849</v>
      </c>
      <c r="H197" s="7" t="s">
        <v>850</v>
      </c>
      <c r="I197" s="4">
        <v>3</v>
      </c>
      <c r="J197" s="4" t="s">
        <v>774</v>
      </c>
      <c r="K197" s="4">
        <v>1</v>
      </c>
      <c r="L197" s="5"/>
    </row>
    <row r="198" spans="1:12" x14ac:dyDescent="0.15">
      <c r="A198" s="4">
        <v>195</v>
      </c>
      <c r="B198" s="7" t="s">
        <v>744</v>
      </c>
      <c r="C198" s="4" t="s">
        <v>13</v>
      </c>
      <c r="D198" s="7" t="s">
        <v>745</v>
      </c>
      <c r="E198" s="4" t="s">
        <v>851</v>
      </c>
      <c r="F198" s="7" t="s">
        <v>852</v>
      </c>
      <c r="G198" s="7" t="s">
        <v>853</v>
      </c>
      <c r="H198" s="7" t="s">
        <v>854</v>
      </c>
      <c r="I198" s="4">
        <v>4</v>
      </c>
      <c r="J198" s="4" t="s">
        <v>855</v>
      </c>
      <c r="K198" s="4">
        <v>2</v>
      </c>
      <c r="L198" s="5"/>
    </row>
    <row r="199" spans="1:12" x14ac:dyDescent="0.15">
      <c r="A199" s="4">
        <v>196</v>
      </c>
      <c r="B199" s="7" t="s">
        <v>744</v>
      </c>
      <c r="C199" s="4" t="s">
        <v>13</v>
      </c>
      <c r="D199" s="7" t="s">
        <v>745</v>
      </c>
      <c r="E199" s="4" t="s">
        <v>856</v>
      </c>
      <c r="F199" s="7" t="s">
        <v>857</v>
      </c>
      <c r="G199" s="7" t="s">
        <v>858</v>
      </c>
      <c r="H199" s="7" t="s">
        <v>859</v>
      </c>
      <c r="I199" s="4">
        <v>4</v>
      </c>
      <c r="J199" s="4" t="s">
        <v>860</v>
      </c>
      <c r="K199" s="4">
        <v>1</v>
      </c>
      <c r="L199" s="5"/>
    </row>
    <row r="200" spans="1:12" x14ac:dyDescent="0.15">
      <c r="A200" s="4">
        <v>197</v>
      </c>
      <c r="B200" s="7" t="s">
        <v>744</v>
      </c>
      <c r="C200" s="4" t="s">
        <v>13</v>
      </c>
      <c r="D200" s="7" t="s">
        <v>745</v>
      </c>
      <c r="E200" s="4" t="s">
        <v>861</v>
      </c>
      <c r="F200" s="7" t="s">
        <v>862</v>
      </c>
      <c r="G200" s="7" t="s">
        <v>863</v>
      </c>
      <c r="H200" s="7" t="s">
        <v>864</v>
      </c>
      <c r="I200" s="4">
        <v>4</v>
      </c>
      <c r="J200" s="4" t="s">
        <v>865</v>
      </c>
      <c r="K200" s="4">
        <v>1</v>
      </c>
      <c r="L200" s="5"/>
    </row>
    <row r="201" spans="1:12" x14ac:dyDescent="0.15">
      <c r="A201" s="4">
        <v>198</v>
      </c>
      <c r="B201" s="7" t="s">
        <v>744</v>
      </c>
      <c r="C201" s="4" t="s">
        <v>13</v>
      </c>
      <c r="D201" s="7" t="s">
        <v>745</v>
      </c>
      <c r="E201" s="4" t="s">
        <v>866</v>
      </c>
      <c r="F201" s="7" t="s">
        <v>867</v>
      </c>
      <c r="G201" s="7" t="s">
        <v>868</v>
      </c>
      <c r="H201" s="7" t="s">
        <v>869</v>
      </c>
      <c r="I201" s="4">
        <v>3</v>
      </c>
      <c r="J201" s="4" t="s">
        <v>774</v>
      </c>
      <c r="K201" s="4">
        <v>1</v>
      </c>
      <c r="L201" s="5"/>
    </row>
    <row r="202" spans="1:12" x14ac:dyDescent="0.15">
      <c r="A202" s="4">
        <v>199</v>
      </c>
      <c r="B202" s="7" t="s">
        <v>744</v>
      </c>
      <c r="C202" s="4" t="s">
        <v>13</v>
      </c>
      <c r="D202" s="7" t="s">
        <v>745</v>
      </c>
      <c r="E202" s="4" t="s">
        <v>870</v>
      </c>
      <c r="F202" s="7" t="s">
        <v>871</v>
      </c>
      <c r="G202" s="7" t="s">
        <v>872</v>
      </c>
      <c r="H202" s="7" t="s">
        <v>873</v>
      </c>
      <c r="I202" s="4">
        <v>4</v>
      </c>
      <c r="J202" s="4" t="s">
        <v>803</v>
      </c>
      <c r="K202" s="4">
        <v>1</v>
      </c>
      <c r="L202" s="5"/>
    </row>
    <row r="203" spans="1:12" x14ac:dyDescent="0.15">
      <c r="A203" s="4">
        <v>200</v>
      </c>
      <c r="B203" s="7" t="s">
        <v>744</v>
      </c>
      <c r="C203" s="4" t="s">
        <v>13</v>
      </c>
      <c r="D203" s="7" t="s">
        <v>745</v>
      </c>
      <c r="E203" s="4" t="s">
        <v>874</v>
      </c>
      <c r="F203" s="7" t="s">
        <v>875</v>
      </c>
      <c r="G203" s="7" t="s">
        <v>876</v>
      </c>
      <c r="H203" s="7" t="s">
        <v>877</v>
      </c>
      <c r="I203" s="4">
        <v>4</v>
      </c>
      <c r="J203" s="4" t="s">
        <v>774</v>
      </c>
      <c r="K203" s="4">
        <v>1</v>
      </c>
      <c r="L203" s="5"/>
    </row>
    <row r="204" spans="1:12" x14ac:dyDescent="0.15">
      <c r="A204" s="4">
        <v>201</v>
      </c>
      <c r="B204" s="7" t="s">
        <v>744</v>
      </c>
      <c r="C204" s="4" t="s">
        <v>13</v>
      </c>
      <c r="D204" s="7" t="s">
        <v>745</v>
      </c>
      <c r="E204" s="4" t="s">
        <v>878</v>
      </c>
      <c r="F204" s="7" t="s">
        <v>879</v>
      </c>
      <c r="G204" s="7" t="s">
        <v>880</v>
      </c>
      <c r="H204" s="7" t="s">
        <v>881</v>
      </c>
      <c r="I204" s="4">
        <v>3</v>
      </c>
      <c r="J204" s="4" t="s">
        <v>816</v>
      </c>
      <c r="K204" s="4">
        <v>1</v>
      </c>
      <c r="L204" s="5"/>
    </row>
    <row r="205" spans="1:12" x14ac:dyDescent="0.15">
      <c r="A205" s="4">
        <v>202</v>
      </c>
      <c r="B205" s="7" t="s">
        <v>744</v>
      </c>
      <c r="C205" s="4" t="s">
        <v>13</v>
      </c>
      <c r="D205" s="7" t="s">
        <v>745</v>
      </c>
      <c r="E205" s="4" t="s">
        <v>882</v>
      </c>
      <c r="F205" s="7" t="s">
        <v>883</v>
      </c>
      <c r="G205" s="7" t="s">
        <v>884</v>
      </c>
      <c r="H205" s="7" t="s">
        <v>885</v>
      </c>
      <c r="I205" s="4">
        <v>3</v>
      </c>
      <c r="J205" s="4" t="s">
        <v>774</v>
      </c>
      <c r="K205" s="4">
        <v>1</v>
      </c>
      <c r="L205" s="5"/>
    </row>
    <row r="206" spans="1:12" x14ac:dyDescent="0.15">
      <c r="A206" s="4">
        <v>203</v>
      </c>
      <c r="B206" s="7" t="s">
        <v>744</v>
      </c>
      <c r="C206" s="4" t="s">
        <v>13</v>
      </c>
      <c r="D206" s="7" t="s">
        <v>745</v>
      </c>
      <c r="E206" s="4" t="s">
        <v>886</v>
      </c>
      <c r="F206" s="7" t="s">
        <v>887</v>
      </c>
      <c r="G206" s="7" t="s">
        <v>888</v>
      </c>
      <c r="H206" s="7" t="s">
        <v>889</v>
      </c>
      <c r="I206" s="4">
        <v>4</v>
      </c>
      <c r="J206" s="4" t="s">
        <v>890</v>
      </c>
      <c r="K206" s="4">
        <v>1</v>
      </c>
      <c r="L206" s="5"/>
    </row>
    <row r="207" spans="1:12" x14ac:dyDescent="0.15">
      <c r="A207" s="4">
        <v>204</v>
      </c>
      <c r="B207" s="7" t="s">
        <v>744</v>
      </c>
      <c r="C207" s="4" t="s">
        <v>13</v>
      </c>
      <c r="D207" s="7" t="s">
        <v>745</v>
      </c>
      <c r="E207" s="4" t="s">
        <v>891</v>
      </c>
      <c r="F207" s="7" t="s">
        <v>892</v>
      </c>
      <c r="G207" s="7" t="s">
        <v>893</v>
      </c>
      <c r="H207" s="7" t="s">
        <v>894</v>
      </c>
      <c r="I207" s="4">
        <v>3</v>
      </c>
      <c r="J207" s="4" t="s">
        <v>816</v>
      </c>
      <c r="K207" s="4">
        <v>1</v>
      </c>
      <c r="L207" s="5"/>
    </row>
    <row r="208" spans="1:12" x14ac:dyDescent="0.15">
      <c r="A208" s="4">
        <v>205</v>
      </c>
      <c r="B208" s="7" t="s">
        <v>744</v>
      </c>
      <c r="C208" s="4" t="s">
        <v>13</v>
      </c>
      <c r="D208" s="7" t="s">
        <v>745</v>
      </c>
      <c r="E208" s="4" t="s">
        <v>895</v>
      </c>
      <c r="F208" s="7" t="s">
        <v>896</v>
      </c>
      <c r="G208" s="7" t="s">
        <v>897</v>
      </c>
      <c r="H208" s="7" t="s">
        <v>898</v>
      </c>
      <c r="I208" s="4">
        <v>4</v>
      </c>
      <c r="J208" s="4" t="s">
        <v>816</v>
      </c>
      <c r="K208" s="4">
        <v>1</v>
      </c>
      <c r="L208" s="5"/>
    </row>
    <row r="209" spans="1:12" x14ac:dyDescent="0.15">
      <c r="A209" s="4">
        <v>206</v>
      </c>
      <c r="B209" s="7" t="s">
        <v>744</v>
      </c>
      <c r="C209" s="4" t="s">
        <v>13</v>
      </c>
      <c r="D209" s="7" t="s">
        <v>745</v>
      </c>
      <c r="E209" s="4" t="s">
        <v>899</v>
      </c>
      <c r="F209" s="7" t="s">
        <v>900</v>
      </c>
      <c r="G209" s="7" t="s">
        <v>901</v>
      </c>
      <c r="H209" s="7" t="s">
        <v>902</v>
      </c>
      <c r="I209" s="4">
        <v>3</v>
      </c>
      <c r="J209" s="4" t="s">
        <v>816</v>
      </c>
      <c r="K209" s="4">
        <v>1</v>
      </c>
      <c r="L209" s="5"/>
    </row>
    <row r="210" spans="1:12" x14ac:dyDescent="0.15">
      <c r="A210" s="4">
        <v>207</v>
      </c>
      <c r="B210" s="7" t="s">
        <v>744</v>
      </c>
      <c r="C210" s="4" t="s">
        <v>13</v>
      </c>
      <c r="D210" s="7" t="s">
        <v>745</v>
      </c>
      <c r="E210" s="4" t="s">
        <v>903</v>
      </c>
      <c r="F210" s="7" t="s">
        <v>904</v>
      </c>
      <c r="G210" s="7" t="s">
        <v>905</v>
      </c>
      <c r="H210" s="7" t="s">
        <v>906</v>
      </c>
      <c r="I210" s="4">
        <v>3</v>
      </c>
      <c r="J210" s="4" t="s">
        <v>907</v>
      </c>
      <c r="K210" s="4">
        <v>1</v>
      </c>
      <c r="L210" s="5"/>
    </row>
    <row r="211" spans="1:12" x14ac:dyDescent="0.15">
      <c r="A211" s="4">
        <v>208</v>
      </c>
      <c r="B211" s="7" t="s">
        <v>744</v>
      </c>
      <c r="C211" s="4" t="s">
        <v>13</v>
      </c>
      <c r="D211" s="7" t="s">
        <v>745</v>
      </c>
      <c r="E211" s="4" t="s">
        <v>908</v>
      </c>
      <c r="F211" s="7" t="s">
        <v>909</v>
      </c>
      <c r="G211" s="7" t="s">
        <v>910</v>
      </c>
      <c r="H211" s="7" t="s">
        <v>911</v>
      </c>
      <c r="I211" s="4">
        <v>2</v>
      </c>
      <c r="J211" s="4" t="s">
        <v>865</v>
      </c>
      <c r="K211" s="4">
        <v>1</v>
      </c>
      <c r="L211" s="5"/>
    </row>
    <row r="212" spans="1:12" x14ac:dyDescent="0.15">
      <c r="A212" s="4">
        <v>209</v>
      </c>
      <c r="B212" s="7" t="s">
        <v>744</v>
      </c>
      <c r="C212" s="4" t="s">
        <v>13</v>
      </c>
      <c r="D212" s="7" t="s">
        <v>745</v>
      </c>
      <c r="E212" s="4" t="s">
        <v>912</v>
      </c>
      <c r="F212" s="7" t="s">
        <v>913</v>
      </c>
      <c r="G212" s="7" t="s">
        <v>914</v>
      </c>
      <c r="H212" s="7" t="s">
        <v>915</v>
      </c>
      <c r="I212" s="4">
        <v>3</v>
      </c>
      <c r="J212" s="4" t="s">
        <v>916</v>
      </c>
      <c r="K212" s="4">
        <v>2</v>
      </c>
      <c r="L212" s="5"/>
    </row>
    <row r="213" spans="1:12" x14ac:dyDescent="0.15">
      <c r="A213" s="4">
        <v>210</v>
      </c>
      <c r="B213" s="7" t="s">
        <v>744</v>
      </c>
      <c r="C213" s="4" t="s">
        <v>13</v>
      </c>
      <c r="D213" s="7" t="s">
        <v>745</v>
      </c>
      <c r="E213" s="4" t="s">
        <v>917</v>
      </c>
      <c r="F213" s="7" t="s">
        <v>918</v>
      </c>
      <c r="G213" s="7" t="s">
        <v>919</v>
      </c>
      <c r="H213" s="7" t="s">
        <v>920</v>
      </c>
      <c r="I213" s="4">
        <v>4</v>
      </c>
      <c r="J213" s="4" t="s">
        <v>921</v>
      </c>
      <c r="K213" s="4">
        <v>1</v>
      </c>
      <c r="L213" s="5"/>
    </row>
    <row r="214" spans="1:12" x14ac:dyDescent="0.15">
      <c r="A214" s="4">
        <v>211</v>
      </c>
      <c r="B214" s="7" t="s">
        <v>744</v>
      </c>
      <c r="C214" s="4" t="s">
        <v>13</v>
      </c>
      <c r="D214" s="7" t="s">
        <v>745</v>
      </c>
      <c r="E214" s="4" t="s">
        <v>922</v>
      </c>
      <c r="F214" s="7" t="s">
        <v>923</v>
      </c>
      <c r="G214" s="7" t="s">
        <v>924</v>
      </c>
      <c r="H214" s="7" t="s">
        <v>925</v>
      </c>
      <c r="I214" s="4">
        <v>4</v>
      </c>
      <c r="J214" s="4" t="s">
        <v>926</v>
      </c>
      <c r="K214" s="4">
        <v>1</v>
      </c>
      <c r="L214" s="5"/>
    </row>
    <row r="215" spans="1:12" x14ac:dyDescent="0.15">
      <c r="A215" s="4">
        <v>212</v>
      </c>
      <c r="B215" s="7" t="s">
        <v>744</v>
      </c>
      <c r="C215" s="4" t="s">
        <v>13</v>
      </c>
      <c r="D215" s="7" t="s">
        <v>745</v>
      </c>
      <c r="E215" s="4"/>
      <c r="F215" s="7" t="s">
        <v>927</v>
      </c>
      <c r="G215" s="7" t="s">
        <v>928</v>
      </c>
      <c r="H215" s="7" t="s">
        <v>929</v>
      </c>
      <c r="I215" s="4">
        <v>2</v>
      </c>
      <c r="J215" s="4" t="s">
        <v>930</v>
      </c>
      <c r="K215" s="4">
        <v>2</v>
      </c>
      <c r="L215" s="5"/>
    </row>
    <row r="216" spans="1:12" x14ac:dyDescent="0.15">
      <c r="A216" s="4">
        <v>213</v>
      </c>
      <c r="B216" s="7" t="s">
        <v>744</v>
      </c>
      <c r="C216" s="4" t="s">
        <v>13</v>
      </c>
      <c r="D216" s="7" t="s">
        <v>841</v>
      </c>
      <c r="E216" s="4"/>
      <c r="F216" s="7" t="s">
        <v>931</v>
      </c>
      <c r="G216" s="7" t="s">
        <v>932</v>
      </c>
      <c r="H216" s="7" t="s">
        <v>933</v>
      </c>
      <c r="I216" s="4">
        <v>2</v>
      </c>
      <c r="J216" s="4" t="s">
        <v>934</v>
      </c>
      <c r="K216" s="4">
        <v>1</v>
      </c>
      <c r="L216" s="5"/>
    </row>
    <row r="217" spans="1:12" x14ac:dyDescent="0.15">
      <c r="A217" s="4">
        <v>214</v>
      </c>
      <c r="B217" s="7" t="s">
        <v>935</v>
      </c>
      <c r="C217" s="4" t="s">
        <v>13</v>
      </c>
      <c r="D217" s="7" t="s">
        <v>207</v>
      </c>
      <c r="E217" s="4">
        <v>15210537</v>
      </c>
      <c r="F217" s="7" t="s">
        <v>936</v>
      </c>
      <c r="G217" s="7" t="s">
        <v>937</v>
      </c>
      <c r="H217" s="7" t="s">
        <v>938</v>
      </c>
      <c r="I217" s="4">
        <v>5</v>
      </c>
      <c r="J217" s="4" t="s">
        <v>939</v>
      </c>
      <c r="K217" s="4">
        <v>1</v>
      </c>
      <c r="L217" s="5"/>
    </row>
    <row r="218" spans="1:12" x14ac:dyDescent="0.15">
      <c r="A218" s="4">
        <v>215</v>
      </c>
      <c r="B218" s="7" t="s">
        <v>935</v>
      </c>
      <c r="C218" s="4" t="s">
        <v>13</v>
      </c>
      <c r="D218" s="7" t="s">
        <v>207</v>
      </c>
      <c r="E218" s="4">
        <v>15210431</v>
      </c>
      <c r="F218" s="7" t="s">
        <v>940</v>
      </c>
      <c r="G218" s="7" t="s">
        <v>941</v>
      </c>
      <c r="H218" s="7" t="s">
        <v>942</v>
      </c>
      <c r="I218" s="4">
        <v>2</v>
      </c>
      <c r="J218" s="4" t="s">
        <v>943</v>
      </c>
      <c r="K218" s="4">
        <v>1</v>
      </c>
      <c r="L218" s="5"/>
    </row>
    <row r="219" spans="1:12" x14ac:dyDescent="0.15">
      <c r="A219" s="4">
        <v>216</v>
      </c>
      <c r="B219" s="7" t="s">
        <v>935</v>
      </c>
      <c r="C219" s="4" t="s">
        <v>13</v>
      </c>
      <c r="D219" s="7" t="s">
        <v>207</v>
      </c>
      <c r="E219" s="4" t="s">
        <v>944</v>
      </c>
      <c r="F219" s="7" t="s">
        <v>945</v>
      </c>
      <c r="G219" s="7" t="s">
        <v>946</v>
      </c>
      <c r="H219" s="7" t="s">
        <v>947</v>
      </c>
      <c r="I219" s="4">
        <v>2</v>
      </c>
      <c r="J219" s="4" t="s">
        <v>948</v>
      </c>
      <c r="K219" s="4">
        <v>2</v>
      </c>
      <c r="L219" s="5"/>
    </row>
    <row r="220" spans="1:12" x14ac:dyDescent="0.15">
      <c r="A220" s="4">
        <v>217</v>
      </c>
      <c r="B220" s="7" t="s">
        <v>935</v>
      </c>
      <c r="C220" s="4" t="s">
        <v>13</v>
      </c>
      <c r="D220" s="7" t="s">
        <v>207</v>
      </c>
      <c r="E220" s="4" t="s">
        <v>949</v>
      </c>
      <c r="F220" s="7" t="s">
        <v>950</v>
      </c>
      <c r="G220" s="7" t="s">
        <v>951</v>
      </c>
      <c r="H220" s="7" t="s">
        <v>952</v>
      </c>
      <c r="I220" s="4">
        <v>2</v>
      </c>
      <c r="J220" s="4" t="s">
        <v>948</v>
      </c>
      <c r="K220" s="4">
        <v>2</v>
      </c>
      <c r="L220" s="5"/>
    </row>
    <row r="221" spans="1:12" x14ac:dyDescent="0.15">
      <c r="A221" s="4">
        <v>218</v>
      </c>
      <c r="B221" s="7" t="s">
        <v>935</v>
      </c>
      <c r="C221" s="4" t="s">
        <v>13</v>
      </c>
      <c r="D221" s="7" t="s">
        <v>207</v>
      </c>
      <c r="E221" s="4" t="s">
        <v>953</v>
      </c>
      <c r="F221" s="7" t="s">
        <v>954</v>
      </c>
      <c r="G221" s="7" t="s">
        <v>955</v>
      </c>
      <c r="H221" s="7" t="s">
        <v>956</v>
      </c>
      <c r="I221" s="4">
        <v>3</v>
      </c>
      <c r="J221" s="4" t="s">
        <v>957</v>
      </c>
      <c r="K221" s="4">
        <v>2</v>
      </c>
      <c r="L221" s="5"/>
    </row>
    <row r="222" spans="1:12" x14ac:dyDescent="0.15">
      <c r="A222" s="4">
        <v>219</v>
      </c>
      <c r="B222" s="7" t="s">
        <v>935</v>
      </c>
      <c r="C222" s="4" t="s">
        <v>13</v>
      </c>
      <c r="D222" s="7" t="s">
        <v>207</v>
      </c>
      <c r="E222" s="4" t="s">
        <v>958</v>
      </c>
      <c r="F222" s="7" t="s">
        <v>959</v>
      </c>
      <c r="G222" s="7" t="s">
        <v>960</v>
      </c>
      <c r="H222" s="7" t="s">
        <v>961</v>
      </c>
      <c r="I222" s="4">
        <v>5</v>
      </c>
      <c r="J222" s="4" t="s">
        <v>962</v>
      </c>
      <c r="K222" s="4">
        <v>1</v>
      </c>
      <c r="L222" s="5"/>
    </row>
    <row r="223" spans="1:12" ht="24" x14ac:dyDescent="0.15">
      <c r="A223" s="4">
        <v>220</v>
      </c>
      <c r="B223" s="7" t="s">
        <v>935</v>
      </c>
      <c r="C223" s="4" t="s">
        <v>13</v>
      </c>
      <c r="D223" s="7" t="s">
        <v>207</v>
      </c>
      <c r="E223" s="4" t="s">
        <v>963</v>
      </c>
      <c r="F223" s="7" t="s">
        <v>964</v>
      </c>
      <c r="G223" s="7" t="s">
        <v>965</v>
      </c>
      <c r="H223" s="7" t="s">
        <v>966</v>
      </c>
      <c r="I223" s="4">
        <v>3</v>
      </c>
      <c r="J223" s="4" t="s">
        <v>363</v>
      </c>
      <c r="K223" s="4">
        <v>1</v>
      </c>
      <c r="L223" s="5"/>
    </row>
    <row r="224" spans="1:12" x14ac:dyDescent="0.15">
      <c r="A224" s="4">
        <v>221</v>
      </c>
      <c r="B224" s="7" t="s">
        <v>935</v>
      </c>
      <c r="C224" s="4" t="s">
        <v>13</v>
      </c>
      <c r="D224" s="7" t="s">
        <v>207</v>
      </c>
      <c r="E224" s="4" t="s">
        <v>967</v>
      </c>
      <c r="F224" s="7" t="s">
        <v>968</v>
      </c>
      <c r="G224" s="7" t="s">
        <v>969</v>
      </c>
      <c r="H224" s="7" t="s">
        <v>970</v>
      </c>
      <c r="I224" s="4">
        <v>2</v>
      </c>
      <c r="J224" s="4" t="s">
        <v>962</v>
      </c>
      <c r="K224" s="4">
        <v>1</v>
      </c>
      <c r="L224" s="5"/>
    </row>
    <row r="225" spans="1:12" x14ac:dyDescent="0.15">
      <c r="A225" s="4">
        <v>222</v>
      </c>
      <c r="B225" s="7" t="s">
        <v>935</v>
      </c>
      <c r="C225" s="4" t="s">
        <v>13</v>
      </c>
      <c r="D225" s="7" t="s">
        <v>207</v>
      </c>
      <c r="E225" s="4" t="s">
        <v>971</v>
      </c>
      <c r="F225" s="7" t="s">
        <v>972</v>
      </c>
      <c r="G225" s="7" t="s">
        <v>973</v>
      </c>
      <c r="H225" s="7" t="s">
        <v>974</v>
      </c>
      <c r="I225" s="4">
        <v>2</v>
      </c>
      <c r="J225" s="4" t="s">
        <v>975</v>
      </c>
      <c r="K225" s="4">
        <v>1</v>
      </c>
      <c r="L225" s="5"/>
    </row>
    <row r="226" spans="1:12" x14ac:dyDescent="0.15">
      <c r="A226" s="4">
        <v>223</v>
      </c>
      <c r="B226" s="7" t="s">
        <v>935</v>
      </c>
      <c r="C226" s="4" t="s">
        <v>13</v>
      </c>
      <c r="D226" s="7" t="s">
        <v>207</v>
      </c>
      <c r="E226" s="4" t="s">
        <v>976</v>
      </c>
      <c r="F226" s="7" t="s">
        <v>977</v>
      </c>
      <c r="G226" s="7" t="s">
        <v>978</v>
      </c>
      <c r="H226" s="7" t="s">
        <v>979</v>
      </c>
      <c r="I226" s="4">
        <v>2</v>
      </c>
      <c r="J226" s="4" t="s">
        <v>980</v>
      </c>
      <c r="K226" s="4">
        <v>1</v>
      </c>
      <c r="L226" s="5"/>
    </row>
    <row r="227" spans="1:12" x14ac:dyDescent="0.15">
      <c r="A227" s="4">
        <v>224</v>
      </c>
      <c r="B227" s="7" t="s">
        <v>935</v>
      </c>
      <c r="C227" s="4" t="s">
        <v>13</v>
      </c>
      <c r="D227" s="7" t="s">
        <v>207</v>
      </c>
      <c r="E227" s="4" t="s">
        <v>981</v>
      </c>
      <c r="F227" s="7" t="s">
        <v>982</v>
      </c>
      <c r="G227" s="7" t="s">
        <v>983</v>
      </c>
      <c r="H227" s="7" t="s">
        <v>984</v>
      </c>
      <c r="I227" s="4">
        <v>4</v>
      </c>
      <c r="J227" s="4" t="s">
        <v>985</v>
      </c>
      <c r="K227" s="4">
        <v>1</v>
      </c>
      <c r="L227" s="5"/>
    </row>
    <row r="228" spans="1:12" x14ac:dyDescent="0.15">
      <c r="A228" s="4">
        <v>225</v>
      </c>
      <c r="B228" s="7" t="s">
        <v>935</v>
      </c>
      <c r="C228" s="4" t="s">
        <v>13</v>
      </c>
      <c r="D228" s="7" t="s">
        <v>207</v>
      </c>
      <c r="E228" s="4" t="s">
        <v>986</v>
      </c>
      <c r="F228" s="7" t="s">
        <v>987</v>
      </c>
      <c r="G228" s="7" t="s">
        <v>988</v>
      </c>
      <c r="H228" s="7" t="s">
        <v>989</v>
      </c>
      <c r="I228" s="4">
        <v>3</v>
      </c>
      <c r="J228" s="4" t="s">
        <v>985</v>
      </c>
      <c r="K228" s="4">
        <v>1</v>
      </c>
      <c r="L228" s="5"/>
    </row>
    <row r="229" spans="1:12" x14ac:dyDescent="0.15">
      <c r="A229" s="4">
        <v>226</v>
      </c>
      <c r="B229" s="7" t="s">
        <v>935</v>
      </c>
      <c r="C229" s="4" t="s">
        <v>13</v>
      </c>
      <c r="D229" s="7" t="s">
        <v>207</v>
      </c>
      <c r="E229" s="4" t="s">
        <v>990</v>
      </c>
      <c r="F229" s="7" t="s">
        <v>991</v>
      </c>
      <c r="G229" s="7" t="s">
        <v>992</v>
      </c>
      <c r="H229" s="7" t="s">
        <v>993</v>
      </c>
      <c r="I229" s="4">
        <v>5</v>
      </c>
      <c r="J229" s="4" t="s">
        <v>994</v>
      </c>
      <c r="K229" s="4">
        <v>1</v>
      </c>
      <c r="L229" s="5"/>
    </row>
    <row r="230" spans="1:12" x14ac:dyDescent="0.15">
      <c r="A230" s="4">
        <v>227</v>
      </c>
      <c r="B230" s="7" t="s">
        <v>935</v>
      </c>
      <c r="C230" s="4" t="s">
        <v>13</v>
      </c>
      <c r="D230" s="7" t="s">
        <v>207</v>
      </c>
      <c r="E230" s="4" t="s">
        <v>995</v>
      </c>
      <c r="F230" s="7" t="s">
        <v>996</v>
      </c>
      <c r="G230" s="7" t="s">
        <v>997</v>
      </c>
      <c r="H230" s="7" t="s">
        <v>998</v>
      </c>
      <c r="I230" s="4">
        <v>3</v>
      </c>
      <c r="J230" s="4" t="s">
        <v>985</v>
      </c>
      <c r="K230" s="4">
        <v>1</v>
      </c>
      <c r="L230" s="5"/>
    </row>
    <row r="231" spans="1:12" x14ac:dyDescent="0.15">
      <c r="A231" s="4">
        <v>228</v>
      </c>
      <c r="B231" s="7" t="s">
        <v>935</v>
      </c>
      <c r="C231" s="4" t="s">
        <v>13</v>
      </c>
      <c r="D231" s="7" t="s">
        <v>207</v>
      </c>
      <c r="E231" s="4" t="s">
        <v>999</v>
      </c>
      <c r="F231" s="7" t="s">
        <v>1000</v>
      </c>
      <c r="G231" s="7" t="s">
        <v>1001</v>
      </c>
      <c r="H231" s="7" t="s">
        <v>1002</v>
      </c>
      <c r="I231" s="4">
        <v>2</v>
      </c>
      <c r="J231" s="4" t="s">
        <v>1003</v>
      </c>
      <c r="K231" s="4">
        <v>1</v>
      </c>
      <c r="L231" s="5"/>
    </row>
    <row r="232" spans="1:12" x14ac:dyDescent="0.15">
      <c r="A232" s="4">
        <v>229</v>
      </c>
      <c r="B232" s="7" t="s">
        <v>935</v>
      </c>
      <c r="C232" s="4" t="s">
        <v>13</v>
      </c>
      <c r="D232" s="7" t="s">
        <v>207</v>
      </c>
      <c r="E232" s="4" t="s">
        <v>1004</v>
      </c>
      <c r="F232" s="7" t="s">
        <v>1005</v>
      </c>
      <c r="G232" s="7" t="s">
        <v>1006</v>
      </c>
      <c r="H232" s="7" t="s">
        <v>1007</v>
      </c>
      <c r="I232" s="4">
        <v>3</v>
      </c>
      <c r="J232" s="4" t="s">
        <v>1008</v>
      </c>
      <c r="K232" s="4">
        <v>1</v>
      </c>
      <c r="L232" s="5"/>
    </row>
    <row r="233" spans="1:12" x14ac:dyDescent="0.15">
      <c r="A233" s="4">
        <v>230</v>
      </c>
      <c r="B233" s="7" t="s">
        <v>935</v>
      </c>
      <c r="C233" s="4" t="s">
        <v>13</v>
      </c>
      <c r="D233" s="7" t="s">
        <v>207</v>
      </c>
      <c r="E233" s="4" t="s">
        <v>1009</v>
      </c>
      <c r="F233" s="7" t="s">
        <v>1010</v>
      </c>
      <c r="G233" s="7" t="s">
        <v>1011</v>
      </c>
      <c r="H233" s="7" t="s">
        <v>1012</v>
      </c>
      <c r="I233" s="4">
        <v>4</v>
      </c>
      <c r="J233" s="4" t="s">
        <v>1013</v>
      </c>
      <c r="K233" s="4">
        <v>1</v>
      </c>
      <c r="L233" s="5"/>
    </row>
    <row r="234" spans="1:12" x14ac:dyDescent="0.15">
      <c r="A234" s="4">
        <v>231</v>
      </c>
      <c r="B234" s="7" t="s">
        <v>935</v>
      </c>
      <c r="C234" s="4" t="s">
        <v>13</v>
      </c>
      <c r="D234" s="7" t="s">
        <v>207</v>
      </c>
      <c r="E234" s="4" t="s">
        <v>1014</v>
      </c>
      <c r="F234" s="7" t="s">
        <v>1015</v>
      </c>
      <c r="G234" s="7" t="s">
        <v>1016</v>
      </c>
      <c r="H234" s="7" t="s">
        <v>1017</v>
      </c>
      <c r="I234" s="4">
        <v>3</v>
      </c>
      <c r="J234" s="4" t="s">
        <v>1018</v>
      </c>
      <c r="K234" s="4">
        <v>1</v>
      </c>
      <c r="L234" s="5"/>
    </row>
    <row r="235" spans="1:12" x14ac:dyDescent="0.15">
      <c r="A235" s="4">
        <v>232</v>
      </c>
      <c r="B235" s="7" t="s">
        <v>935</v>
      </c>
      <c r="C235" s="4" t="s">
        <v>13</v>
      </c>
      <c r="D235" s="7" t="s">
        <v>207</v>
      </c>
      <c r="E235" s="4" t="s">
        <v>1019</v>
      </c>
      <c r="F235" s="7" t="s">
        <v>1020</v>
      </c>
      <c r="G235" s="7" t="s">
        <v>1021</v>
      </c>
      <c r="H235" s="7" t="s">
        <v>1022</v>
      </c>
      <c r="I235" s="4">
        <v>5</v>
      </c>
      <c r="J235" s="4" t="s">
        <v>1023</v>
      </c>
      <c r="K235" s="4">
        <v>1</v>
      </c>
      <c r="L235" s="5"/>
    </row>
    <row r="236" spans="1:12" x14ac:dyDescent="0.15">
      <c r="A236" s="4">
        <v>233</v>
      </c>
      <c r="B236" s="7" t="s">
        <v>935</v>
      </c>
      <c r="C236" s="4" t="s">
        <v>13</v>
      </c>
      <c r="D236" s="7" t="s">
        <v>207</v>
      </c>
      <c r="E236" s="4" t="s">
        <v>1024</v>
      </c>
      <c r="F236" s="7" t="s">
        <v>1025</v>
      </c>
      <c r="G236" s="7" t="s">
        <v>1026</v>
      </c>
      <c r="H236" s="7" t="s">
        <v>1027</v>
      </c>
      <c r="I236" s="4">
        <v>5</v>
      </c>
      <c r="J236" s="4" t="s">
        <v>1028</v>
      </c>
      <c r="K236" s="4">
        <v>1</v>
      </c>
      <c r="L236" s="5"/>
    </row>
    <row r="237" spans="1:12" x14ac:dyDescent="0.15">
      <c r="A237" s="4">
        <v>234</v>
      </c>
      <c r="B237" s="7" t="s">
        <v>935</v>
      </c>
      <c r="C237" s="4" t="s">
        <v>13</v>
      </c>
      <c r="D237" s="7" t="s">
        <v>207</v>
      </c>
      <c r="E237" s="4" t="s">
        <v>1029</v>
      </c>
      <c r="F237" s="7" t="s">
        <v>1030</v>
      </c>
      <c r="G237" s="7" t="s">
        <v>1031</v>
      </c>
      <c r="H237" s="7" t="s">
        <v>1032</v>
      </c>
      <c r="I237" s="4">
        <v>4</v>
      </c>
      <c r="J237" s="4" t="s">
        <v>1033</v>
      </c>
      <c r="K237" s="4">
        <v>1</v>
      </c>
      <c r="L237" s="5"/>
    </row>
    <row r="238" spans="1:12" x14ac:dyDescent="0.15">
      <c r="A238" s="4">
        <v>235</v>
      </c>
      <c r="B238" s="7" t="s">
        <v>935</v>
      </c>
      <c r="C238" s="4" t="s">
        <v>13</v>
      </c>
      <c r="D238" s="7" t="s">
        <v>207</v>
      </c>
      <c r="E238" s="4" t="s">
        <v>1034</v>
      </c>
      <c r="F238" s="7" t="s">
        <v>1035</v>
      </c>
      <c r="G238" s="7" t="s">
        <v>1036</v>
      </c>
      <c r="H238" s="7" t="s">
        <v>1037</v>
      </c>
      <c r="I238" s="4">
        <v>4</v>
      </c>
      <c r="J238" s="4" t="s">
        <v>1038</v>
      </c>
      <c r="K238" s="4">
        <v>1</v>
      </c>
      <c r="L238" s="5"/>
    </row>
    <row r="239" spans="1:12" x14ac:dyDescent="0.15">
      <c r="A239" s="4">
        <v>236</v>
      </c>
      <c r="B239" s="7" t="s">
        <v>935</v>
      </c>
      <c r="C239" s="4" t="s">
        <v>13</v>
      </c>
      <c r="D239" s="7" t="s">
        <v>207</v>
      </c>
      <c r="E239" s="4" t="s">
        <v>1039</v>
      </c>
      <c r="F239" s="7" t="s">
        <v>1040</v>
      </c>
      <c r="G239" s="7" t="s">
        <v>1041</v>
      </c>
      <c r="H239" s="7" t="s">
        <v>1042</v>
      </c>
      <c r="I239" s="4">
        <v>5</v>
      </c>
      <c r="J239" s="4" t="s">
        <v>1043</v>
      </c>
      <c r="K239" s="4">
        <v>1</v>
      </c>
      <c r="L239" s="5"/>
    </row>
    <row r="240" spans="1:12" x14ac:dyDescent="0.15">
      <c r="A240" s="4">
        <v>237</v>
      </c>
      <c r="B240" s="7" t="s">
        <v>935</v>
      </c>
      <c r="C240" s="4" t="s">
        <v>13</v>
      </c>
      <c r="D240" s="7" t="s">
        <v>207</v>
      </c>
      <c r="E240" s="4" t="s">
        <v>1044</v>
      </c>
      <c r="F240" s="7" t="s">
        <v>1045</v>
      </c>
      <c r="G240" s="7" t="s">
        <v>1046</v>
      </c>
      <c r="H240" s="7" t="s">
        <v>1047</v>
      </c>
      <c r="I240" s="4">
        <v>5</v>
      </c>
      <c r="J240" s="4" t="s">
        <v>1048</v>
      </c>
      <c r="K240" s="4">
        <v>1</v>
      </c>
      <c r="L240" s="5"/>
    </row>
    <row r="241" spans="1:12" x14ac:dyDescent="0.15">
      <c r="A241" s="4">
        <v>238</v>
      </c>
      <c r="B241" s="7" t="s">
        <v>935</v>
      </c>
      <c r="C241" s="4" t="s">
        <v>13</v>
      </c>
      <c r="D241" s="7" t="s">
        <v>207</v>
      </c>
      <c r="E241" s="4" t="s">
        <v>1049</v>
      </c>
      <c r="F241" s="7" t="s">
        <v>1050</v>
      </c>
      <c r="G241" s="7" t="s">
        <v>1051</v>
      </c>
      <c r="H241" s="7" t="s">
        <v>1052</v>
      </c>
      <c r="I241" s="4">
        <v>3</v>
      </c>
      <c r="J241" s="4" t="s">
        <v>1053</v>
      </c>
      <c r="K241" s="4">
        <v>1</v>
      </c>
      <c r="L241" s="5"/>
    </row>
    <row r="242" spans="1:12" x14ac:dyDescent="0.15">
      <c r="A242" s="4">
        <v>239</v>
      </c>
      <c r="B242" s="7" t="s">
        <v>935</v>
      </c>
      <c r="C242" s="4" t="s">
        <v>13</v>
      </c>
      <c r="D242" s="7" t="s">
        <v>207</v>
      </c>
      <c r="E242" s="4" t="s">
        <v>1054</v>
      </c>
      <c r="F242" s="7" t="s">
        <v>1055</v>
      </c>
      <c r="G242" s="7" t="s">
        <v>1056</v>
      </c>
      <c r="H242" s="7" t="s">
        <v>1057</v>
      </c>
      <c r="I242" s="4">
        <v>5</v>
      </c>
      <c r="J242" s="4" t="s">
        <v>1058</v>
      </c>
      <c r="K242" s="4">
        <v>1</v>
      </c>
      <c r="L242" s="5"/>
    </row>
    <row r="243" spans="1:12" x14ac:dyDescent="0.15">
      <c r="A243" s="4">
        <v>240</v>
      </c>
      <c r="B243" s="4" t="s">
        <v>1059</v>
      </c>
      <c r="C243" s="4" t="s">
        <v>13</v>
      </c>
      <c r="D243" s="4" t="s">
        <v>1060</v>
      </c>
      <c r="E243" s="6" t="s">
        <v>1061</v>
      </c>
      <c r="F243" s="4" t="s">
        <v>1062</v>
      </c>
      <c r="G243" s="4" t="s">
        <v>1063</v>
      </c>
      <c r="H243" s="4" t="s">
        <v>1064</v>
      </c>
      <c r="I243" s="4">
        <v>2</v>
      </c>
      <c r="J243" s="4" t="s">
        <v>1065</v>
      </c>
      <c r="K243" s="4">
        <v>2</v>
      </c>
      <c r="L243" s="5"/>
    </row>
    <row r="244" spans="1:12" x14ac:dyDescent="0.15">
      <c r="A244" s="4">
        <v>241</v>
      </c>
      <c r="B244" s="4" t="s">
        <v>1059</v>
      </c>
      <c r="C244" s="4" t="s">
        <v>13</v>
      </c>
      <c r="D244" s="4" t="s">
        <v>1060</v>
      </c>
      <c r="E244" s="6" t="s">
        <v>1066</v>
      </c>
      <c r="F244" s="4" t="s">
        <v>1067</v>
      </c>
      <c r="G244" s="4" t="s">
        <v>1068</v>
      </c>
      <c r="H244" s="4" t="s">
        <v>1069</v>
      </c>
      <c r="I244" s="4">
        <v>3</v>
      </c>
      <c r="J244" s="4" t="s">
        <v>1070</v>
      </c>
      <c r="K244" s="4">
        <v>2</v>
      </c>
      <c r="L244" s="5"/>
    </row>
    <row r="245" spans="1:12" x14ac:dyDescent="0.15">
      <c r="A245" s="4">
        <v>242</v>
      </c>
      <c r="B245" s="4" t="s">
        <v>1059</v>
      </c>
      <c r="C245" s="4" t="s">
        <v>13</v>
      </c>
      <c r="D245" s="4" t="s">
        <v>1060</v>
      </c>
      <c r="E245" s="6" t="s">
        <v>1071</v>
      </c>
      <c r="F245" s="4" t="s">
        <v>1072</v>
      </c>
      <c r="G245" s="4" t="s">
        <v>1073</v>
      </c>
      <c r="H245" s="4" t="s">
        <v>1074</v>
      </c>
      <c r="I245" s="4">
        <v>1</v>
      </c>
      <c r="J245" s="4" t="s">
        <v>1075</v>
      </c>
      <c r="K245" s="4">
        <v>1</v>
      </c>
      <c r="L245" s="5"/>
    </row>
    <row r="246" spans="1:12" x14ac:dyDescent="0.15">
      <c r="A246" s="4">
        <v>243</v>
      </c>
      <c r="B246" s="4" t="s">
        <v>1059</v>
      </c>
      <c r="C246" s="4" t="s">
        <v>13</v>
      </c>
      <c r="D246" s="4" t="s">
        <v>1060</v>
      </c>
      <c r="E246" s="6" t="s">
        <v>1076</v>
      </c>
      <c r="F246" s="4" t="s">
        <v>1077</v>
      </c>
      <c r="G246" s="4" t="s">
        <v>1078</v>
      </c>
      <c r="H246" s="4" t="s">
        <v>1079</v>
      </c>
      <c r="I246" s="4">
        <v>3</v>
      </c>
      <c r="J246" s="4" t="s">
        <v>1080</v>
      </c>
      <c r="K246" s="4">
        <v>1</v>
      </c>
      <c r="L246" s="5"/>
    </row>
    <row r="247" spans="1:12" x14ac:dyDescent="0.15">
      <c r="A247" s="4">
        <v>244</v>
      </c>
      <c r="B247" s="4" t="s">
        <v>1059</v>
      </c>
      <c r="C247" s="4" t="s">
        <v>13</v>
      </c>
      <c r="D247" s="4" t="s">
        <v>1060</v>
      </c>
      <c r="E247" s="6" t="s">
        <v>1081</v>
      </c>
      <c r="F247" s="4" t="s">
        <v>1082</v>
      </c>
      <c r="G247" s="4" t="s">
        <v>1083</v>
      </c>
      <c r="H247" s="4" t="s">
        <v>1084</v>
      </c>
      <c r="I247" s="4">
        <v>2</v>
      </c>
      <c r="J247" s="4" t="s">
        <v>1085</v>
      </c>
      <c r="K247" s="4">
        <v>1</v>
      </c>
      <c r="L247" s="5"/>
    </row>
    <row r="248" spans="1:12" x14ac:dyDescent="0.15">
      <c r="A248" s="4">
        <v>245</v>
      </c>
      <c r="B248" s="4" t="s">
        <v>1059</v>
      </c>
      <c r="C248" s="4" t="s">
        <v>13</v>
      </c>
      <c r="D248" s="4" t="s">
        <v>1060</v>
      </c>
      <c r="E248" s="6" t="s">
        <v>1086</v>
      </c>
      <c r="F248" s="4" t="s">
        <v>1087</v>
      </c>
      <c r="G248" s="4" t="s">
        <v>1088</v>
      </c>
      <c r="H248" s="4" t="s">
        <v>1089</v>
      </c>
      <c r="I248" s="4">
        <v>2</v>
      </c>
      <c r="J248" s="4" t="s">
        <v>1090</v>
      </c>
      <c r="K248" s="4">
        <v>1</v>
      </c>
      <c r="L248" s="5"/>
    </row>
    <row r="249" spans="1:12" x14ac:dyDescent="0.15">
      <c r="A249" s="4">
        <v>246</v>
      </c>
      <c r="B249" s="4" t="s">
        <v>1059</v>
      </c>
      <c r="C249" s="4" t="s">
        <v>13</v>
      </c>
      <c r="D249" s="4" t="s">
        <v>1060</v>
      </c>
      <c r="E249" s="6" t="s">
        <v>1091</v>
      </c>
      <c r="F249" s="4" t="s">
        <v>1092</v>
      </c>
      <c r="G249" s="4" t="s">
        <v>1093</v>
      </c>
      <c r="H249" s="4" t="s">
        <v>1094</v>
      </c>
      <c r="I249" s="4">
        <v>2</v>
      </c>
      <c r="J249" s="4" t="s">
        <v>1095</v>
      </c>
      <c r="K249" s="4">
        <v>1</v>
      </c>
      <c r="L249" s="5"/>
    </row>
    <row r="250" spans="1:12" x14ac:dyDescent="0.15">
      <c r="A250" s="4">
        <v>247</v>
      </c>
      <c r="B250" s="4" t="s">
        <v>1059</v>
      </c>
      <c r="C250" s="4" t="s">
        <v>13</v>
      </c>
      <c r="D250" s="4" t="s">
        <v>1060</v>
      </c>
      <c r="E250" s="6" t="s">
        <v>1096</v>
      </c>
      <c r="F250" s="4" t="s">
        <v>1097</v>
      </c>
      <c r="G250" s="4" t="s">
        <v>1098</v>
      </c>
      <c r="H250" s="4" t="s">
        <v>1099</v>
      </c>
      <c r="I250" s="4">
        <v>1</v>
      </c>
      <c r="J250" s="4" t="s">
        <v>1100</v>
      </c>
      <c r="K250" s="4">
        <v>1</v>
      </c>
      <c r="L250" s="5"/>
    </row>
    <row r="251" spans="1:12" x14ac:dyDescent="0.15">
      <c r="A251" s="4">
        <v>248</v>
      </c>
      <c r="B251" s="4" t="s">
        <v>1059</v>
      </c>
      <c r="C251" s="4" t="s">
        <v>13</v>
      </c>
      <c r="D251" s="4" t="s">
        <v>1060</v>
      </c>
      <c r="E251" s="6" t="s">
        <v>1101</v>
      </c>
      <c r="F251" s="4" t="s">
        <v>1102</v>
      </c>
      <c r="G251" s="4" t="s">
        <v>1103</v>
      </c>
      <c r="H251" s="4" t="s">
        <v>1104</v>
      </c>
      <c r="I251" s="4">
        <v>3</v>
      </c>
      <c r="J251" s="4" t="s">
        <v>1105</v>
      </c>
      <c r="K251" s="4">
        <v>1</v>
      </c>
      <c r="L251" s="5"/>
    </row>
    <row r="252" spans="1:12" x14ac:dyDescent="0.15">
      <c r="A252" s="4">
        <v>249</v>
      </c>
      <c r="B252" s="4" t="s">
        <v>1059</v>
      </c>
      <c r="C252" s="4" t="s">
        <v>13</v>
      </c>
      <c r="D252" s="4" t="s">
        <v>1060</v>
      </c>
      <c r="E252" s="6" t="s">
        <v>1106</v>
      </c>
      <c r="F252" s="4" t="s">
        <v>1107</v>
      </c>
      <c r="G252" s="4" t="s">
        <v>1108</v>
      </c>
      <c r="H252" s="4" t="s">
        <v>1109</v>
      </c>
      <c r="I252" s="4">
        <v>1</v>
      </c>
      <c r="J252" s="4" t="s">
        <v>1110</v>
      </c>
      <c r="K252" s="4">
        <v>1</v>
      </c>
      <c r="L252" s="5"/>
    </row>
    <row r="253" spans="1:12" x14ac:dyDescent="0.15">
      <c r="A253" s="4">
        <v>250</v>
      </c>
      <c r="B253" s="4" t="s">
        <v>1059</v>
      </c>
      <c r="C253" s="4" t="s">
        <v>13</v>
      </c>
      <c r="D253" s="4" t="s">
        <v>1060</v>
      </c>
      <c r="E253" s="6" t="s">
        <v>1111</v>
      </c>
      <c r="F253" s="4" t="s">
        <v>1112</v>
      </c>
      <c r="G253" s="4" t="s">
        <v>1113</v>
      </c>
      <c r="H253" s="4" t="s">
        <v>1114</v>
      </c>
      <c r="I253" s="4">
        <v>2</v>
      </c>
      <c r="J253" s="4" t="s">
        <v>1115</v>
      </c>
      <c r="K253" s="4">
        <v>1</v>
      </c>
      <c r="L253" s="5"/>
    </row>
    <row r="254" spans="1:12" x14ac:dyDescent="0.15">
      <c r="A254" s="4">
        <v>251</v>
      </c>
      <c r="B254" s="4" t="s">
        <v>1059</v>
      </c>
      <c r="C254" s="4" t="s">
        <v>13</v>
      </c>
      <c r="D254" s="4" t="s">
        <v>1060</v>
      </c>
      <c r="E254" s="6" t="s">
        <v>1116</v>
      </c>
      <c r="F254" s="4" t="s">
        <v>1117</v>
      </c>
      <c r="G254" s="4" t="s">
        <v>1118</v>
      </c>
      <c r="H254" s="4" t="s">
        <v>1119</v>
      </c>
      <c r="I254" s="4">
        <v>2</v>
      </c>
      <c r="J254" s="4" t="s">
        <v>1120</v>
      </c>
      <c r="K254" s="4">
        <v>1</v>
      </c>
      <c r="L254" s="5"/>
    </row>
    <row r="255" spans="1:12" x14ac:dyDescent="0.15">
      <c r="A255" s="4">
        <v>252</v>
      </c>
      <c r="B255" s="4" t="s">
        <v>1059</v>
      </c>
      <c r="C255" s="4" t="s">
        <v>13</v>
      </c>
      <c r="D255" s="4" t="s">
        <v>1060</v>
      </c>
      <c r="E255" s="6" t="s">
        <v>1121</v>
      </c>
      <c r="F255" s="4" t="s">
        <v>1122</v>
      </c>
      <c r="G255" s="4" t="s">
        <v>1123</v>
      </c>
      <c r="H255" s="4" t="s">
        <v>1124</v>
      </c>
      <c r="I255" s="4">
        <v>2</v>
      </c>
      <c r="J255" s="4" t="s">
        <v>1125</v>
      </c>
      <c r="K255" s="4">
        <v>1</v>
      </c>
      <c r="L255" s="5"/>
    </row>
    <row r="256" spans="1:12" x14ac:dyDescent="0.15">
      <c r="A256" s="4">
        <v>253</v>
      </c>
      <c r="B256" s="4" t="s">
        <v>1059</v>
      </c>
      <c r="C256" s="4" t="s">
        <v>13</v>
      </c>
      <c r="D256" s="4" t="s">
        <v>1060</v>
      </c>
      <c r="E256" s="6" t="s">
        <v>1126</v>
      </c>
      <c r="F256" s="4" t="s">
        <v>1127</v>
      </c>
      <c r="G256" s="4" t="s">
        <v>1128</v>
      </c>
      <c r="H256" s="4" t="s">
        <v>1129</v>
      </c>
      <c r="I256" s="4">
        <v>2</v>
      </c>
      <c r="J256" s="4" t="s">
        <v>1130</v>
      </c>
      <c r="K256" s="4">
        <v>1</v>
      </c>
      <c r="L256" s="5"/>
    </row>
    <row r="257" spans="1:12" x14ac:dyDescent="0.15">
      <c r="A257" s="4">
        <v>254</v>
      </c>
      <c r="B257" s="4" t="s">
        <v>1059</v>
      </c>
      <c r="C257" s="4" t="s">
        <v>13</v>
      </c>
      <c r="D257" s="4" t="s">
        <v>1060</v>
      </c>
      <c r="E257" s="6" t="s">
        <v>1131</v>
      </c>
      <c r="F257" s="4" t="s">
        <v>1132</v>
      </c>
      <c r="G257" s="4" t="s">
        <v>1133</v>
      </c>
      <c r="H257" s="4" t="s">
        <v>1134</v>
      </c>
      <c r="I257" s="4">
        <v>2</v>
      </c>
      <c r="J257" s="4" t="s">
        <v>1135</v>
      </c>
      <c r="K257" s="4">
        <v>1</v>
      </c>
      <c r="L257" s="5"/>
    </row>
    <row r="258" spans="1:12" x14ac:dyDescent="0.15">
      <c r="A258" s="4">
        <v>255</v>
      </c>
      <c r="B258" s="4" t="s">
        <v>1059</v>
      </c>
      <c r="C258" s="4" t="s">
        <v>13</v>
      </c>
      <c r="D258" s="4" t="s">
        <v>1060</v>
      </c>
      <c r="E258" s="6" t="s">
        <v>1136</v>
      </c>
      <c r="F258" s="4" t="s">
        <v>1137</v>
      </c>
      <c r="G258" s="4" t="s">
        <v>1138</v>
      </c>
      <c r="H258" s="4" t="s">
        <v>1139</v>
      </c>
      <c r="I258" s="4">
        <v>4</v>
      </c>
      <c r="J258" s="4" t="s">
        <v>1140</v>
      </c>
      <c r="K258" s="4">
        <v>1</v>
      </c>
      <c r="L258" s="5"/>
    </row>
    <row r="259" spans="1:12" x14ac:dyDescent="0.15">
      <c r="A259" s="4">
        <v>256</v>
      </c>
      <c r="B259" s="4" t="s">
        <v>1059</v>
      </c>
      <c r="C259" s="4" t="s">
        <v>13</v>
      </c>
      <c r="D259" s="4" t="s">
        <v>1060</v>
      </c>
      <c r="E259" s="6" t="s">
        <v>1141</v>
      </c>
      <c r="F259" s="4" t="s">
        <v>1142</v>
      </c>
      <c r="G259" s="4" t="s">
        <v>1143</v>
      </c>
      <c r="H259" s="4" t="s">
        <v>1144</v>
      </c>
      <c r="I259" s="4">
        <v>3</v>
      </c>
      <c r="J259" s="4" t="s">
        <v>1145</v>
      </c>
      <c r="K259" s="4">
        <v>1</v>
      </c>
      <c r="L259" s="5"/>
    </row>
    <row r="260" spans="1:12" x14ac:dyDescent="0.15">
      <c r="A260" s="4">
        <v>257</v>
      </c>
      <c r="B260" s="4" t="s">
        <v>1059</v>
      </c>
      <c r="C260" s="4" t="s">
        <v>13</v>
      </c>
      <c r="D260" s="4" t="s">
        <v>1060</v>
      </c>
      <c r="E260" s="6" t="s">
        <v>1146</v>
      </c>
      <c r="F260" s="4" t="s">
        <v>1147</v>
      </c>
      <c r="G260" s="4" t="s">
        <v>1148</v>
      </c>
      <c r="H260" s="4" t="s">
        <v>1149</v>
      </c>
      <c r="I260" s="4">
        <v>1</v>
      </c>
      <c r="J260" s="4" t="s">
        <v>1150</v>
      </c>
      <c r="K260" s="4">
        <v>1</v>
      </c>
      <c r="L260" s="5"/>
    </row>
    <row r="261" spans="1:12" x14ac:dyDescent="0.15">
      <c r="A261" s="4">
        <v>258</v>
      </c>
      <c r="B261" s="16" t="s">
        <v>1151</v>
      </c>
      <c r="C261" s="4" t="s">
        <v>13</v>
      </c>
      <c r="D261" s="16" t="s">
        <v>207</v>
      </c>
      <c r="E261" s="16">
        <v>15070619</v>
      </c>
      <c r="F261" s="17" t="s">
        <v>1152</v>
      </c>
      <c r="G261" s="16" t="s">
        <v>1153</v>
      </c>
      <c r="H261" s="17" t="s">
        <v>1154</v>
      </c>
      <c r="I261" s="16">
        <v>5</v>
      </c>
      <c r="J261" s="17" t="s">
        <v>1155</v>
      </c>
      <c r="K261" s="16">
        <v>1</v>
      </c>
      <c r="L261" s="5"/>
    </row>
    <row r="262" spans="1:12" x14ac:dyDescent="0.15">
      <c r="A262" s="4">
        <v>259</v>
      </c>
      <c r="B262" s="16" t="s">
        <v>1151</v>
      </c>
      <c r="C262" s="4" t="s">
        <v>13</v>
      </c>
      <c r="D262" s="16" t="s">
        <v>207</v>
      </c>
      <c r="E262" s="16">
        <v>15070125</v>
      </c>
      <c r="F262" s="17" t="s">
        <v>1156</v>
      </c>
      <c r="G262" s="16" t="s">
        <v>1157</v>
      </c>
      <c r="H262" s="17" t="s">
        <v>1158</v>
      </c>
      <c r="I262" s="16">
        <v>5</v>
      </c>
      <c r="J262" s="17" t="s">
        <v>1159</v>
      </c>
      <c r="K262" s="16">
        <v>1</v>
      </c>
      <c r="L262" s="5"/>
    </row>
    <row r="263" spans="1:12" x14ac:dyDescent="0.15">
      <c r="A263" s="4">
        <v>260</v>
      </c>
      <c r="B263" s="18" t="s">
        <v>1151</v>
      </c>
      <c r="C263" s="4" t="s">
        <v>13</v>
      </c>
      <c r="D263" s="18" t="s">
        <v>207</v>
      </c>
      <c r="E263" s="18">
        <v>15070622</v>
      </c>
      <c r="F263" s="19" t="s">
        <v>1160</v>
      </c>
      <c r="G263" s="18" t="s">
        <v>1161</v>
      </c>
      <c r="H263" s="19" t="s">
        <v>1162</v>
      </c>
      <c r="I263" s="18">
        <v>4</v>
      </c>
      <c r="J263" s="19" t="s">
        <v>1058</v>
      </c>
      <c r="K263" s="18">
        <v>1</v>
      </c>
      <c r="L263" s="5"/>
    </row>
    <row r="264" spans="1:12" x14ac:dyDescent="0.15">
      <c r="A264" s="4">
        <v>261</v>
      </c>
      <c r="B264" s="18" t="s">
        <v>1151</v>
      </c>
      <c r="C264" s="4" t="s">
        <v>13</v>
      </c>
      <c r="D264" s="18" t="s">
        <v>1163</v>
      </c>
      <c r="E264" s="18">
        <v>15010604</v>
      </c>
      <c r="F264" s="19" t="s">
        <v>1164</v>
      </c>
      <c r="G264" s="18" t="s">
        <v>1165</v>
      </c>
      <c r="H264" s="19" t="s">
        <v>1166</v>
      </c>
      <c r="I264" s="18">
        <v>5</v>
      </c>
      <c r="J264" s="19" t="s">
        <v>1167</v>
      </c>
      <c r="K264" s="18">
        <v>1</v>
      </c>
      <c r="L264" s="5"/>
    </row>
    <row r="265" spans="1:12" x14ac:dyDescent="0.15">
      <c r="A265" s="4">
        <v>262</v>
      </c>
      <c r="B265" s="18" t="s">
        <v>1151</v>
      </c>
      <c r="C265" s="4" t="s">
        <v>13</v>
      </c>
      <c r="D265" s="18" t="s">
        <v>207</v>
      </c>
      <c r="E265" s="18">
        <v>15070643</v>
      </c>
      <c r="F265" s="19" t="s">
        <v>1168</v>
      </c>
      <c r="G265" s="18" t="s">
        <v>1169</v>
      </c>
      <c r="H265" s="19" t="s">
        <v>1170</v>
      </c>
      <c r="I265" s="18">
        <v>4</v>
      </c>
      <c r="J265" s="19" t="s">
        <v>1171</v>
      </c>
      <c r="K265" s="18">
        <v>1</v>
      </c>
      <c r="L265" s="5"/>
    </row>
    <row r="266" spans="1:12" x14ac:dyDescent="0.15">
      <c r="A266" s="4">
        <v>263</v>
      </c>
      <c r="B266" s="18" t="s">
        <v>1151</v>
      </c>
      <c r="C266" s="4" t="s">
        <v>13</v>
      </c>
      <c r="D266" s="18" t="s">
        <v>207</v>
      </c>
      <c r="E266" s="18">
        <v>15070603</v>
      </c>
      <c r="F266" s="19" t="s">
        <v>1172</v>
      </c>
      <c r="G266" s="18" t="s">
        <v>1173</v>
      </c>
      <c r="H266" s="19" t="s">
        <v>1174</v>
      </c>
      <c r="I266" s="18">
        <v>3</v>
      </c>
      <c r="J266" s="19" t="s">
        <v>1175</v>
      </c>
      <c r="K266" s="18">
        <v>1</v>
      </c>
      <c r="L266" s="5"/>
    </row>
    <row r="267" spans="1:12" x14ac:dyDescent="0.15">
      <c r="A267" s="4">
        <v>264</v>
      </c>
      <c r="B267" s="18" t="s">
        <v>1151</v>
      </c>
      <c r="C267" s="4" t="s">
        <v>13</v>
      </c>
      <c r="D267" s="18" t="s">
        <v>207</v>
      </c>
      <c r="E267" s="18">
        <v>15070079</v>
      </c>
      <c r="F267" s="19" t="s">
        <v>1176</v>
      </c>
      <c r="G267" s="18" t="s">
        <v>1177</v>
      </c>
      <c r="H267" s="19" t="s">
        <v>1178</v>
      </c>
      <c r="I267" s="18">
        <v>5</v>
      </c>
      <c r="J267" s="19" t="s">
        <v>1179</v>
      </c>
      <c r="K267" s="18">
        <v>2</v>
      </c>
      <c r="L267" s="5"/>
    </row>
    <row r="268" spans="1:12" x14ac:dyDescent="0.15">
      <c r="A268" s="4">
        <v>265</v>
      </c>
      <c r="B268" s="18" t="s">
        <v>1151</v>
      </c>
      <c r="C268" s="4" t="s">
        <v>13</v>
      </c>
      <c r="D268" s="18" t="s">
        <v>207</v>
      </c>
      <c r="E268" s="18">
        <v>15070625</v>
      </c>
      <c r="F268" s="19" t="s">
        <v>1180</v>
      </c>
      <c r="G268" s="18" t="s">
        <v>1181</v>
      </c>
      <c r="H268" s="19" t="s">
        <v>1182</v>
      </c>
      <c r="I268" s="18">
        <v>4</v>
      </c>
      <c r="J268" s="19" t="s">
        <v>1171</v>
      </c>
      <c r="K268" s="18">
        <v>1</v>
      </c>
      <c r="L268" s="5"/>
    </row>
    <row r="269" spans="1:12" x14ac:dyDescent="0.15">
      <c r="A269" s="4">
        <v>266</v>
      </c>
      <c r="B269" s="18" t="s">
        <v>1151</v>
      </c>
      <c r="C269" s="4" t="s">
        <v>13</v>
      </c>
      <c r="D269" s="18" t="s">
        <v>207</v>
      </c>
      <c r="E269" s="18">
        <v>15070555</v>
      </c>
      <c r="F269" s="19" t="s">
        <v>1183</v>
      </c>
      <c r="G269" s="18" t="s">
        <v>1184</v>
      </c>
      <c r="H269" s="19" t="s">
        <v>1185</v>
      </c>
      <c r="I269" s="18">
        <v>5</v>
      </c>
      <c r="J269" s="19" t="s">
        <v>1058</v>
      </c>
      <c r="K269" s="18">
        <v>1</v>
      </c>
      <c r="L269" s="5"/>
    </row>
    <row r="270" spans="1:12" x14ac:dyDescent="0.15">
      <c r="A270" s="4">
        <v>267</v>
      </c>
      <c r="B270" s="18" t="s">
        <v>1151</v>
      </c>
      <c r="C270" s="4" t="s">
        <v>13</v>
      </c>
      <c r="D270" s="18" t="s">
        <v>207</v>
      </c>
      <c r="E270" s="18">
        <v>15070127</v>
      </c>
      <c r="F270" s="19" t="s">
        <v>1186</v>
      </c>
      <c r="G270" s="18" t="s">
        <v>1187</v>
      </c>
      <c r="H270" s="19" t="s">
        <v>1188</v>
      </c>
      <c r="I270" s="18">
        <v>4</v>
      </c>
      <c r="J270" s="19" t="s">
        <v>1189</v>
      </c>
      <c r="K270" s="18">
        <v>2</v>
      </c>
      <c r="L270" s="5"/>
    </row>
    <row r="271" spans="1:12" x14ac:dyDescent="0.15">
      <c r="A271" s="4">
        <v>268</v>
      </c>
      <c r="B271" s="18" t="s">
        <v>1151</v>
      </c>
      <c r="C271" s="4" t="s">
        <v>13</v>
      </c>
      <c r="D271" s="18" t="s">
        <v>207</v>
      </c>
      <c r="E271" s="18">
        <v>15070565</v>
      </c>
      <c r="F271" s="19" t="s">
        <v>1190</v>
      </c>
      <c r="G271" s="18" t="s">
        <v>1191</v>
      </c>
      <c r="H271" s="19" t="s">
        <v>1192</v>
      </c>
      <c r="I271" s="18">
        <v>3</v>
      </c>
      <c r="J271" s="19" t="s">
        <v>1193</v>
      </c>
      <c r="K271" s="18">
        <v>1</v>
      </c>
      <c r="L271" s="5"/>
    </row>
    <row r="272" spans="1:12" x14ac:dyDescent="0.15">
      <c r="A272" s="4">
        <v>269</v>
      </c>
      <c r="B272" s="18" t="s">
        <v>1151</v>
      </c>
      <c r="C272" s="4" t="s">
        <v>13</v>
      </c>
      <c r="D272" s="18" t="s">
        <v>207</v>
      </c>
      <c r="E272" s="18">
        <v>15070608</v>
      </c>
      <c r="F272" s="19" t="s">
        <v>1194</v>
      </c>
      <c r="G272" s="18" t="s">
        <v>1195</v>
      </c>
      <c r="H272" s="19" t="s">
        <v>1196</v>
      </c>
      <c r="I272" s="18">
        <v>4</v>
      </c>
      <c r="J272" s="19" t="s">
        <v>1197</v>
      </c>
      <c r="K272" s="18">
        <v>1</v>
      </c>
      <c r="L272" s="5"/>
    </row>
    <row r="273" spans="1:12" x14ac:dyDescent="0.15">
      <c r="A273" s="4">
        <v>270</v>
      </c>
      <c r="B273" s="18" t="s">
        <v>1151</v>
      </c>
      <c r="C273" s="4" t="s">
        <v>13</v>
      </c>
      <c r="D273" s="18" t="s">
        <v>207</v>
      </c>
      <c r="E273" s="18">
        <v>15070538</v>
      </c>
      <c r="F273" s="19" t="s">
        <v>1198</v>
      </c>
      <c r="G273" s="18" t="s">
        <v>1199</v>
      </c>
      <c r="H273" s="19" t="s">
        <v>1200</v>
      </c>
      <c r="I273" s="18">
        <v>3</v>
      </c>
      <c r="J273" s="19" t="s">
        <v>1197</v>
      </c>
      <c r="K273" s="18">
        <v>1</v>
      </c>
      <c r="L273" s="5"/>
    </row>
    <row r="274" spans="1:12" x14ac:dyDescent="0.15">
      <c r="A274" s="4">
        <v>271</v>
      </c>
      <c r="B274" s="18" t="s">
        <v>1151</v>
      </c>
      <c r="C274" s="4" t="s">
        <v>13</v>
      </c>
      <c r="D274" s="18" t="s">
        <v>207</v>
      </c>
      <c r="E274" s="18">
        <v>15070503</v>
      </c>
      <c r="F274" s="19" t="s">
        <v>1201</v>
      </c>
      <c r="G274" s="18" t="s">
        <v>1202</v>
      </c>
      <c r="H274" s="19" t="s">
        <v>1203</v>
      </c>
      <c r="I274" s="18">
        <v>3</v>
      </c>
      <c r="J274" s="19" t="s">
        <v>1204</v>
      </c>
      <c r="K274" s="18">
        <v>1</v>
      </c>
      <c r="L274" s="5"/>
    </row>
    <row r="275" spans="1:12" x14ac:dyDescent="0.15">
      <c r="A275" s="4">
        <v>272</v>
      </c>
      <c r="B275" s="18" t="s">
        <v>1151</v>
      </c>
      <c r="C275" s="4" t="s">
        <v>13</v>
      </c>
      <c r="D275" s="18" t="s">
        <v>207</v>
      </c>
      <c r="E275" s="18">
        <v>15070621</v>
      </c>
      <c r="F275" s="19" t="s">
        <v>1205</v>
      </c>
      <c r="G275" s="18" t="s">
        <v>1206</v>
      </c>
      <c r="H275" s="19" t="s">
        <v>1207</v>
      </c>
      <c r="I275" s="18">
        <v>5</v>
      </c>
      <c r="J275" s="19" t="s">
        <v>1058</v>
      </c>
      <c r="K275" s="18">
        <v>1</v>
      </c>
      <c r="L275" s="5"/>
    </row>
    <row r="276" spans="1:12" x14ac:dyDescent="0.15">
      <c r="A276" s="4">
        <v>273</v>
      </c>
      <c r="B276" s="18" t="s">
        <v>1151</v>
      </c>
      <c r="C276" s="4" t="s">
        <v>13</v>
      </c>
      <c r="D276" s="18" t="s">
        <v>1163</v>
      </c>
      <c r="E276" s="18">
        <v>15070230</v>
      </c>
      <c r="F276" s="19" t="s">
        <v>1208</v>
      </c>
      <c r="G276" s="18" t="s">
        <v>1209</v>
      </c>
      <c r="H276" s="19" t="s">
        <v>1210</v>
      </c>
      <c r="I276" s="18">
        <v>5</v>
      </c>
      <c r="J276" s="19" t="s">
        <v>1211</v>
      </c>
      <c r="K276" s="18">
        <v>1</v>
      </c>
      <c r="L276" s="5"/>
    </row>
    <row r="277" spans="1:12" x14ac:dyDescent="0.15">
      <c r="A277" s="4">
        <v>274</v>
      </c>
      <c r="B277" s="18" t="s">
        <v>1151</v>
      </c>
      <c r="C277" s="4" t="s">
        <v>13</v>
      </c>
      <c r="D277" s="18" t="s">
        <v>207</v>
      </c>
      <c r="E277" s="18">
        <v>15070177</v>
      </c>
      <c r="F277" s="19" t="s">
        <v>1212</v>
      </c>
      <c r="G277" s="18" t="s">
        <v>1213</v>
      </c>
      <c r="H277" s="19" t="s">
        <v>1214</v>
      </c>
      <c r="I277" s="18">
        <v>5</v>
      </c>
      <c r="J277" s="19" t="s">
        <v>1215</v>
      </c>
      <c r="K277" s="18">
        <v>1</v>
      </c>
      <c r="L277" s="5"/>
    </row>
    <row r="278" spans="1:12" x14ac:dyDescent="0.15">
      <c r="A278" s="4">
        <v>275</v>
      </c>
      <c r="B278" s="18" t="s">
        <v>1151</v>
      </c>
      <c r="C278" s="4" t="s">
        <v>13</v>
      </c>
      <c r="D278" s="18" t="s">
        <v>207</v>
      </c>
      <c r="E278" s="18">
        <v>15070599</v>
      </c>
      <c r="F278" s="19" t="s">
        <v>1216</v>
      </c>
      <c r="G278" s="18" t="s">
        <v>1217</v>
      </c>
      <c r="H278" s="19" t="s">
        <v>1218</v>
      </c>
      <c r="I278" s="18">
        <v>5</v>
      </c>
      <c r="J278" s="19" t="s">
        <v>1219</v>
      </c>
      <c r="K278" s="18">
        <v>2</v>
      </c>
      <c r="L278" s="5"/>
    </row>
    <row r="279" spans="1:12" x14ac:dyDescent="0.15">
      <c r="A279" s="4">
        <v>276</v>
      </c>
      <c r="B279" s="18" t="s">
        <v>1151</v>
      </c>
      <c r="C279" s="4" t="s">
        <v>13</v>
      </c>
      <c r="D279" s="18" t="s">
        <v>207</v>
      </c>
      <c r="E279" s="18">
        <v>15070572</v>
      </c>
      <c r="F279" s="19" t="s">
        <v>1220</v>
      </c>
      <c r="G279" s="18" t="s">
        <v>1221</v>
      </c>
      <c r="H279" s="19" t="s">
        <v>1222</v>
      </c>
      <c r="I279" s="18">
        <v>5</v>
      </c>
      <c r="J279" s="19" t="s">
        <v>1223</v>
      </c>
      <c r="K279" s="18">
        <v>1</v>
      </c>
      <c r="L279" s="5"/>
    </row>
    <row r="280" spans="1:12" x14ac:dyDescent="0.15">
      <c r="A280" s="4">
        <v>277</v>
      </c>
      <c r="B280" s="18" t="s">
        <v>1151</v>
      </c>
      <c r="C280" s="4" t="s">
        <v>13</v>
      </c>
      <c r="D280" s="18" t="s">
        <v>207</v>
      </c>
      <c r="E280" s="18">
        <v>15070586</v>
      </c>
      <c r="F280" s="19" t="s">
        <v>1224</v>
      </c>
      <c r="G280" s="18" t="s">
        <v>1225</v>
      </c>
      <c r="H280" s="19" t="s">
        <v>1226</v>
      </c>
      <c r="I280" s="18">
        <v>4</v>
      </c>
      <c r="J280" s="19" t="s">
        <v>1204</v>
      </c>
      <c r="K280" s="18">
        <v>1</v>
      </c>
      <c r="L280" s="5"/>
    </row>
    <row r="281" spans="1:12" x14ac:dyDescent="0.15">
      <c r="A281" s="4">
        <v>278</v>
      </c>
      <c r="B281" s="18" t="s">
        <v>1151</v>
      </c>
      <c r="C281" s="4" t="s">
        <v>13</v>
      </c>
      <c r="D281" s="18" t="s">
        <v>207</v>
      </c>
      <c r="E281" s="18">
        <v>15070592</v>
      </c>
      <c r="F281" s="19" t="s">
        <v>1227</v>
      </c>
      <c r="G281" s="18" t="s">
        <v>1228</v>
      </c>
      <c r="H281" s="19" t="s">
        <v>1229</v>
      </c>
      <c r="I281" s="18">
        <v>4</v>
      </c>
      <c r="J281" s="19" t="s">
        <v>1230</v>
      </c>
      <c r="K281" s="18">
        <v>1</v>
      </c>
      <c r="L281" s="5"/>
    </row>
    <row r="282" spans="1:12" x14ac:dyDescent="0.15">
      <c r="A282" s="4">
        <v>279</v>
      </c>
      <c r="B282" s="18" t="s">
        <v>1151</v>
      </c>
      <c r="C282" s="4" t="s">
        <v>13</v>
      </c>
      <c r="D282" s="18" t="s">
        <v>207</v>
      </c>
      <c r="E282" s="18">
        <v>15070557</v>
      </c>
      <c r="F282" s="19" t="s">
        <v>1231</v>
      </c>
      <c r="G282" s="18" t="s">
        <v>1232</v>
      </c>
      <c r="H282" s="19" t="s">
        <v>1233</v>
      </c>
      <c r="I282" s="18">
        <v>5</v>
      </c>
      <c r="J282" s="19" t="s">
        <v>1058</v>
      </c>
      <c r="K282" s="18">
        <v>1</v>
      </c>
      <c r="L282" s="5"/>
    </row>
    <row r="283" spans="1:12" x14ac:dyDescent="0.15">
      <c r="A283" s="4">
        <v>280</v>
      </c>
      <c r="B283" s="18" t="s">
        <v>1151</v>
      </c>
      <c r="C283" s="4" t="s">
        <v>13</v>
      </c>
      <c r="D283" s="18" t="s">
        <v>207</v>
      </c>
      <c r="E283" s="18">
        <v>15070613</v>
      </c>
      <c r="F283" s="19" t="s">
        <v>1234</v>
      </c>
      <c r="G283" s="18" t="s">
        <v>1235</v>
      </c>
      <c r="H283" s="19" t="s">
        <v>1236</v>
      </c>
      <c r="I283" s="18">
        <v>5</v>
      </c>
      <c r="J283" s="19" t="s">
        <v>1237</v>
      </c>
      <c r="K283" s="18">
        <v>1</v>
      </c>
      <c r="L283" s="5"/>
    </row>
    <row r="284" spans="1:12" x14ac:dyDescent="0.15">
      <c r="A284" s="4">
        <v>281</v>
      </c>
      <c r="B284" s="18" t="s">
        <v>1151</v>
      </c>
      <c r="C284" s="4" t="s">
        <v>13</v>
      </c>
      <c r="D284" s="18" t="s">
        <v>207</v>
      </c>
      <c r="E284" s="18">
        <v>15070618</v>
      </c>
      <c r="F284" s="19" t="s">
        <v>1238</v>
      </c>
      <c r="G284" s="18" t="s">
        <v>1239</v>
      </c>
      <c r="H284" s="19" t="s">
        <v>1240</v>
      </c>
      <c r="I284" s="18">
        <v>5</v>
      </c>
      <c r="J284" s="19" t="s">
        <v>1175</v>
      </c>
      <c r="K284" s="18">
        <v>1</v>
      </c>
      <c r="L284" s="5"/>
    </row>
    <row r="285" spans="1:12" x14ac:dyDescent="0.15">
      <c r="A285" s="4">
        <v>282</v>
      </c>
      <c r="B285" s="18" t="s">
        <v>1151</v>
      </c>
      <c r="C285" s="4" t="s">
        <v>13</v>
      </c>
      <c r="D285" s="18" t="s">
        <v>207</v>
      </c>
      <c r="E285" s="18">
        <v>15070228</v>
      </c>
      <c r="F285" s="19" t="s">
        <v>1241</v>
      </c>
      <c r="G285" s="18" t="s">
        <v>1242</v>
      </c>
      <c r="H285" s="19" t="s">
        <v>1243</v>
      </c>
      <c r="I285" s="18">
        <v>4</v>
      </c>
      <c r="J285" s="19" t="s">
        <v>1230</v>
      </c>
      <c r="K285" s="18">
        <v>1</v>
      </c>
      <c r="L285" s="5"/>
    </row>
    <row r="286" spans="1:12" x14ac:dyDescent="0.15">
      <c r="A286" s="4">
        <v>283</v>
      </c>
      <c r="B286" s="18" t="s">
        <v>1151</v>
      </c>
      <c r="C286" s="4" t="s">
        <v>13</v>
      </c>
      <c r="D286" s="18" t="s">
        <v>207</v>
      </c>
      <c r="E286" s="18">
        <v>15070575</v>
      </c>
      <c r="F286" s="19" t="s">
        <v>1244</v>
      </c>
      <c r="G286" s="18" t="s">
        <v>1245</v>
      </c>
      <c r="H286" s="19" t="s">
        <v>1246</v>
      </c>
      <c r="I286" s="18">
        <v>4</v>
      </c>
      <c r="J286" s="19" t="s">
        <v>1247</v>
      </c>
      <c r="K286" s="18">
        <v>1</v>
      </c>
      <c r="L286" s="5"/>
    </row>
    <row r="287" spans="1:12" x14ac:dyDescent="0.15">
      <c r="A287" s="4">
        <v>284</v>
      </c>
      <c r="B287" s="18" t="s">
        <v>1151</v>
      </c>
      <c r="C287" s="4" t="s">
        <v>13</v>
      </c>
      <c r="D287" s="18" t="s">
        <v>207</v>
      </c>
      <c r="E287" s="18">
        <v>15070275</v>
      </c>
      <c r="F287" s="19" t="s">
        <v>1248</v>
      </c>
      <c r="G287" s="18" t="s">
        <v>1249</v>
      </c>
      <c r="H287" s="19" t="s">
        <v>1250</v>
      </c>
      <c r="I287" s="18">
        <v>4</v>
      </c>
      <c r="J287" s="19" t="s">
        <v>1251</v>
      </c>
      <c r="K287" s="18">
        <v>1</v>
      </c>
      <c r="L287" s="5"/>
    </row>
    <row r="288" spans="1:12" x14ac:dyDescent="0.15">
      <c r="A288" s="4">
        <v>285</v>
      </c>
      <c r="B288" s="18" t="s">
        <v>1151</v>
      </c>
      <c r="C288" s="4" t="s">
        <v>13</v>
      </c>
      <c r="D288" s="18" t="s">
        <v>207</v>
      </c>
      <c r="E288" s="18">
        <v>15070637</v>
      </c>
      <c r="F288" s="19" t="s">
        <v>1252</v>
      </c>
      <c r="G288" s="18" t="s">
        <v>1253</v>
      </c>
      <c r="H288" s="19" t="s">
        <v>1254</v>
      </c>
      <c r="I288" s="18">
        <v>5</v>
      </c>
      <c r="J288" s="19" t="s">
        <v>1211</v>
      </c>
      <c r="K288" s="18">
        <v>1</v>
      </c>
      <c r="L288" s="5"/>
    </row>
    <row r="289" spans="1:12" x14ac:dyDescent="0.15">
      <c r="A289" s="4">
        <v>286</v>
      </c>
      <c r="B289" s="18" t="s">
        <v>1151</v>
      </c>
      <c r="C289" s="4" t="s">
        <v>13</v>
      </c>
      <c r="D289" s="18" t="s">
        <v>207</v>
      </c>
      <c r="E289" s="18">
        <v>15070470</v>
      </c>
      <c r="F289" s="19" t="s">
        <v>1255</v>
      </c>
      <c r="G289" s="18" t="s">
        <v>1256</v>
      </c>
      <c r="H289" s="19" t="s">
        <v>1257</v>
      </c>
      <c r="I289" s="18">
        <v>4</v>
      </c>
      <c r="J289" s="19" t="s">
        <v>1258</v>
      </c>
      <c r="K289" s="18">
        <v>1</v>
      </c>
      <c r="L289" s="5"/>
    </row>
    <row r="290" spans="1:12" x14ac:dyDescent="0.15">
      <c r="A290" s="4">
        <v>287</v>
      </c>
      <c r="B290" s="18" t="s">
        <v>1151</v>
      </c>
      <c r="C290" s="4" t="s">
        <v>13</v>
      </c>
      <c r="D290" s="18" t="s">
        <v>207</v>
      </c>
      <c r="E290" s="18">
        <v>15070265</v>
      </c>
      <c r="F290" s="19" t="s">
        <v>1259</v>
      </c>
      <c r="G290" s="18" t="s">
        <v>1260</v>
      </c>
      <c r="H290" s="19" t="s">
        <v>1261</v>
      </c>
      <c r="I290" s="18">
        <v>4</v>
      </c>
      <c r="J290" s="19" t="s">
        <v>1262</v>
      </c>
      <c r="K290" s="18">
        <v>1</v>
      </c>
      <c r="L290" s="5"/>
    </row>
    <row r="291" spans="1:12" x14ac:dyDescent="0.15">
      <c r="A291" s="4">
        <v>288</v>
      </c>
      <c r="B291" s="18" t="s">
        <v>1151</v>
      </c>
      <c r="C291" s="4" t="s">
        <v>13</v>
      </c>
      <c r="D291" s="18" t="s">
        <v>207</v>
      </c>
      <c r="E291" s="18">
        <v>15070584</v>
      </c>
      <c r="F291" s="19" t="s">
        <v>1263</v>
      </c>
      <c r="G291" s="18" t="s">
        <v>1264</v>
      </c>
      <c r="H291" s="19" t="s">
        <v>1265</v>
      </c>
      <c r="I291" s="18">
        <v>5</v>
      </c>
      <c r="J291" s="19" t="s">
        <v>1266</v>
      </c>
      <c r="K291" s="18">
        <v>1</v>
      </c>
      <c r="L291" s="5"/>
    </row>
    <row r="292" spans="1:12" x14ac:dyDescent="0.15">
      <c r="A292" s="4">
        <v>289</v>
      </c>
      <c r="B292" s="18" t="s">
        <v>1151</v>
      </c>
      <c r="C292" s="4" t="s">
        <v>13</v>
      </c>
      <c r="D292" s="18" t="s">
        <v>1163</v>
      </c>
      <c r="E292" s="18">
        <v>15070025</v>
      </c>
      <c r="F292" s="19" t="s">
        <v>1267</v>
      </c>
      <c r="G292" s="18" t="s">
        <v>1268</v>
      </c>
      <c r="H292" s="19" t="s">
        <v>1269</v>
      </c>
      <c r="I292" s="18">
        <v>5</v>
      </c>
      <c r="J292" s="19" t="s">
        <v>1270</v>
      </c>
      <c r="K292" s="18">
        <v>1</v>
      </c>
      <c r="L292" s="5"/>
    </row>
    <row r="293" spans="1:12" x14ac:dyDescent="0.15">
      <c r="A293" s="4">
        <v>290</v>
      </c>
      <c r="B293" s="18" t="s">
        <v>1151</v>
      </c>
      <c r="C293" s="4" t="s">
        <v>13</v>
      </c>
      <c r="D293" s="18" t="s">
        <v>207</v>
      </c>
      <c r="E293" s="18">
        <v>15070318</v>
      </c>
      <c r="F293" s="19" t="s">
        <v>1271</v>
      </c>
      <c r="G293" s="18" t="s">
        <v>1272</v>
      </c>
      <c r="H293" s="19" t="s">
        <v>1273</v>
      </c>
      <c r="I293" s="18">
        <v>5</v>
      </c>
      <c r="J293" s="19" t="s">
        <v>1167</v>
      </c>
      <c r="K293" s="18">
        <v>1</v>
      </c>
      <c r="L293" s="5"/>
    </row>
    <row r="294" spans="1:12" x14ac:dyDescent="0.15">
      <c r="A294" s="4">
        <v>291</v>
      </c>
      <c r="B294" s="18" t="s">
        <v>1151</v>
      </c>
      <c r="C294" s="4" t="s">
        <v>13</v>
      </c>
      <c r="D294" s="18" t="s">
        <v>1274</v>
      </c>
      <c r="E294" s="18">
        <v>15070108</v>
      </c>
      <c r="F294" s="19" t="s">
        <v>1275</v>
      </c>
      <c r="G294" s="18" t="s">
        <v>1276</v>
      </c>
      <c r="H294" s="19" t="s">
        <v>1277</v>
      </c>
      <c r="I294" s="18">
        <v>3</v>
      </c>
      <c r="J294" s="19" t="s">
        <v>1230</v>
      </c>
      <c r="K294" s="18">
        <v>1</v>
      </c>
      <c r="L294" s="5"/>
    </row>
    <row r="295" spans="1:12" x14ac:dyDescent="0.15">
      <c r="A295" s="4">
        <v>292</v>
      </c>
      <c r="B295" s="18" t="s">
        <v>1151</v>
      </c>
      <c r="C295" s="4" t="s">
        <v>13</v>
      </c>
      <c r="D295" s="18" t="s">
        <v>207</v>
      </c>
      <c r="E295" s="18">
        <v>15070058</v>
      </c>
      <c r="F295" s="19" t="s">
        <v>1278</v>
      </c>
      <c r="G295" s="18" t="s">
        <v>1279</v>
      </c>
      <c r="H295" s="19" t="s">
        <v>1280</v>
      </c>
      <c r="I295" s="18">
        <v>4</v>
      </c>
      <c r="J295" s="19" t="s">
        <v>1281</v>
      </c>
      <c r="K295" s="18">
        <v>1</v>
      </c>
      <c r="L295" s="5"/>
    </row>
    <row r="296" spans="1:12" x14ac:dyDescent="0.15">
      <c r="A296" s="4">
        <v>293</v>
      </c>
      <c r="B296" s="18" t="s">
        <v>1151</v>
      </c>
      <c r="C296" s="4" t="s">
        <v>13</v>
      </c>
      <c r="D296" s="18" t="s">
        <v>1163</v>
      </c>
      <c r="E296" s="18">
        <v>15070037</v>
      </c>
      <c r="F296" s="19" t="s">
        <v>1282</v>
      </c>
      <c r="G296" s="18" t="s">
        <v>1283</v>
      </c>
      <c r="H296" s="19" t="s">
        <v>1284</v>
      </c>
      <c r="I296" s="18">
        <v>5</v>
      </c>
      <c r="J296" s="19" t="s">
        <v>1285</v>
      </c>
      <c r="K296" s="18">
        <v>1</v>
      </c>
      <c r="L296" s="5"/>
    </row>
    <row r="297" spans="1:12" x14ac:dyDescent="0.15">
      <c r="A297" s="4">
        <v>294</v>
      </c>
      <c r="B297" s="18" t="s">
        <v>1151</v>
      </c>
      <c r="C297" s="4" t="s">
        <v>13</v>
      </c>
      <c r="D297" s="18" t="s">
        <v>207</v>
      </c>
      <c r="E297" s="18">
        <v>15070508</v>
      </c>
      <c r="F297" s="19" t="s">
        <v>1286</v>
      </c>
      <c r="G297" s="18" t="s">
        <v>1287</v>
      </c>
      <c r="H297" s="19" t="s">
        <v>1288</v>
      </c>
      <c r="I297" s="18">
        <v>4</v>
      </c>
      <c r="J297" s="19" t="s">
        <v>1289</v>
      </c>
      <c r="K297" s="18">
        <v>1</v>
      </c>
      <c r="L297" s="5"/>
    </row>
    <row r="298" spans="1:12" x14ac:dyDescent="0.15">
      <c r="A298" s="4">
        <v>295</v>
      </c>
      <c r="B298" s="18" t="s">
        <v>1151</v>
      </c>
      <c r="C298" s="4" t="s">
        <v>13</v>
      </c>
      <c r="D298" s="18" t="s">
        <v>207</v>
      </c>
      <c r="E298" s="18">
        <v>15070502</v>
      </c>
      <c r="F298" s="19" t="s">
        <v>1290</v>
      </c>
      <c r="G298" s="18" t="s">
        <v>1291</v>
      </c>
      <c r="H298" s="19" t="s">
        <v>1292</v>
      </c>
      <c r="I298" s="18">
        <v>4</v>
      </c>
      <c r="J298" s="19" t="s">
        <v>1289</v>
      </c>
      <c r="K298" s="18">
        <v>1</v>
      </c>
      <c r="L298" s="5"/>
    </row>
    <row r="299" spans="1:12" x14ac:dyDescent="0.15">
      <c r="A299" s="4">
        <v>296</v>
      </c>
      <c r="B299" s="18" t="s">
        <v>1151</v>
      </c>
      <c r="C299" s="4" t="s">
        <v>13</v>
      </c>
      <c r="D299" s="18" t="s">
        <v>207</v>
      </c>
      <c r="E299" s="18">
        <v>15070561</v>
      </c>
      <c r="F299" s="19" t="s">
        <v>1293</v>
      </c>
      <c r="G299" s="18" t="s">
        <v>1294</v>
      </c>
      <c r="H299" s="19" t="s">
        <v>1295</v>
      </c>
      <c r="I299" s="18">
        <v>5</v>
      </c>
      <c r="J299" s="19" t="s">
        <v>1223</v>
      </c>
      <c r="K299" s="18">
        <v>1</v>
      </c>
      <c r="L299" s="5"/>
    </row>
    <row r="300" spans="1:12" x14ac:dyDescent="0.15">
      <c r="A300" s="4">
        <v>297</v>
      </c>
      <c r="B300" s="7" t="s">
        <v>1296</v>
      </c>
      <c r="C300" s="4" t="s">
        <v>13</v>
      </c>
      <c r="D300" s="7" t="s">
        <v>207</v>
      </c>
      <c r="E300" s="4">
        <v>15080008</v>
      </c>
      <c r="F300" s="7" t="s">
        <v>1297</v>
      </c>
      <c r="G300" s="7" t="s">
        <v>1298</v>
      </c>
      <c r="H300" s="7" t="s">
        <v>1299</v>
      </c>
      <c r="I300" s="4">
        <v>5</v>
      </c>
      <c r="J300" s="4" t="s">
        <v>1300</v>
      </c>
      <c r="K300" s="4">
        <v>2</v>
      </c>
      <c r="L300" s="5"/>
    </row>
    <row r="301" spans="1:12" x14ac:dyDescent="0.15">
      <c r="A301" s="4">
        <v>298</v>
      </c>
      <c r="B301" s="7" t="s">
        <v>1296</v>
      </c>
      <c r="C301" s="4" t="s">
        <v>13</v>
      </c>
      <c r="D301" s="7" t="s">
        <v>207</v>
      </c>
      <c r="E301" s="4">
        <v>15080241</v>
      </c>
      <c r="F301" s="7" t="s">
        <v>1301</v>
      </c>
      <c r="G301" s="7" t="s">
        <v>1302</v>
      </c>
      <c r="H301" s="7" t="s">
        <v>1303</v>
      </c>
      <c r="I301" s="4">
        <v>5</v>
      </c>
      <c r="J301" s="4" t="s">
        <v>1304</v>
      </c>
      <c r="K301" s="4">
        <v>1</v>
      </c>
      <c r="L301" s="5"/>
    </row>
    <row r="302" spans="1:12" x14ac:dyDescent="0.15">
      <c r="A302" s="4">
        <v>299</v>
      </c>
      <c r="B302" s="7" t="s">
        <v>1296</v>
      </c>
      <c r="C302" s="4" t="s">
        <v>13</v>
      </c>
      <c r="D302" s="7" t="s">
        <v>207</v>
      </c>
      <c r="E302" s="4">
        <v>15080258</v>
      </c>
      <c r="F302" s="7" t="s">
        <v>1305</v>
      </c>
      <c r="G302" s="7" t="s">
        <v>1306</v>
      </c>
      <c r="H302" s="7" t="s">
        <v>1307</v>
      </c>
      <c r="I302" s="4">
        <v>3</v>
      </c>
      <c r="J302" s="4" t="s">
        <v>1308</v>
      </c>
      <c r="K302" s="4">
        <v>1</v>
      </c>
      <c r="L302" s="5"/>
    </row>
    <row r="303" spans="1:12" x14ac:dyDescent="0.15">
      <c r="A303" s="4">
        <v>300</v>
      </c>
      <c r="B303" s="7" t="s">
        <v>1296</v>
      </c>
      <c r="C303" s="4" t="s">
        <v>13</v>
      </c>
      <c r="D303" s="7" t="s">
        <v>207</v>
      </c>
      <c r="E303" s="4">
        <v>15080379</v>
      </c>
      <c r="F303" s="7" t="s">
        <v>1309</v>
      </c>
      <c r="G303" s="7" t="s">
        <v>1310</v>
      </c>
      <c r="H303" s="7" t="s">
        <v>1311</v>
      </c>
      <c r="I303" s="4">
        <v>4</v>
      </c>
      <c r="J303" s="4" t="s">
        <v>1304</v>
      </c>
      <c r="K303" s="4">
        <v>1</v>
      </c>
      <c r="L303" s="5"/>
    </row>
    <row r="304" spans="1:12" x14ac:dyDescent="0.15">
      <c r="A304" s="4">
        <v>301</v>
      </c>
      <c r="B304" s="7" t="s">
        <v>1296</v>
      </c>
      <c r="C304" s="4" t="s">
        <v>13</v>
      </c>
      <c r="D304" s="7" t="s">
        <v>207</v>
      </c>
      <c r="E304" s="4">
        <v>15080216</v>
      </c>
      <c r="F304" s="7" t="s">
        <v>1312</v>
      </c>
      <c r="G304" s="7" t="s">
        <v>1313</v>
      </c>
      <c r="H304" s="7" t="s">
        <v>1314</v>
      </c>
      <c r="I304" s="4">
        <v>2</v>
      </c>
      <c r="J304" s="4" t="s">
        <v>1315</v>
      </c>
      <c r="K304" s="4">
        <v>1</v>
      </c>
      <c r="L304" s="5"/>
    </row>
    <row r="305" spans="1:12" x14ac:dyDescent="0.15">
      <c r="A305" s="4">
        <v>302</v>
      </c>
      <c r="B305" s="7" t="s">
        <v>1296</v>
      </c>
      <c r="C305" s="4" t="s">
        <v>13</v>
      </c>
      <c r="D305" s="7" t="s">
        <v>207</v>
      </c>
      <c r="E305" s="4">
        <v>15080556</v>
      </c>
      <c r="F305" s="7" t="s">
        <v>1316</v>
      </c>
      <c r="G305" s="7" t="s">
        <v>1317</v>
      </c>
      <c r="H305" s="7" t="s">
        <v>1318</v>
      </c>
      <c r="I305" s="4">
        <v>5</v>
      </c>
      <c r="J305" s="4" t="s">
        <v>1308</v>
      </c>
      <c r="K305" s="4">
        <v>1</v>
      </c>
      <c r="L305" s="5"/>
    </row>
    <row r="306" spans="1:12" x14ac:dyDescent="0.15">
      <c r="A306" s="4">
        <v>303</v>
      </c>
      <c r="B306" s="7" t="s">
        <v>1296</v>
      </c>
      <c r="C306" s="4" t="s">
        <v>13</v>
      </c>
      <c r="D306" s="7" t="s">
        <v>207</v>
      </c>
      <c r="E306" s="4">
        <v>15080568</v>
      </c>
      <c r="F306" s="7" t="s">
        <v>1319</v>
      </c>
      <c r="G306" s="7" t="s">
        <v>1320</v>
      </c>
      <c r="H306" s="7" t="s">
        <v>1321</v>
      </c>
      <c r="I306" s="4">
        <v>5</v>
      </c>
      <c r="J306" s="4" t="s">
        <v>1322</v>
      </c>
      <c r="K306" s="4">
        <v>2</v>
      </c>
      <c r="L306" s="5"/>
    </row>
    <row r="307" spans="1:12" x14ac:dyDescent="0.15">
      <c r="A307" s="4">
        <v>304</v>
      </c>
      <c r="B307" s="7" t="s">
        <v>1296</v>
      </c>
      <c r="C307" s="4" t="s">
        <v>13</v>
      </c>
      <c r="D307" s="7" t="s">
        <v>207</v>
      </c>
      <c r="E307" s="4">
        <v>15080131</v>
      </c>
      <c r="F307" s="7" t="s">
        <v>1323</v>
      </c>
      <c r="G307" s="7" t="s">
        <v>1324</v>
      </c>
      <c r="H307" s="7" t="s">
        <v>1325</v>
      </c>
      <c r="I307" s="4">
        <v>5</v>
      </c>
      <c r="J307" s="4" t="s">
        <v>1326</v>
      </c>
      <c r="K307" s="4">
        <v>2</v>
      </c>
      <c r="L307" s="5"/>
    </row>
    <row r="308" spans="1:12" x14ac:dyDescent="0.15">
      <c r="A308" s="4">
        <v>305</v>
      </c>
      <c r="B308" s="7" t="s">
        <v>1296</v>
      </c>
      <c r="C308" s="4" t="s">
        <v>13</v>
      </c>
      <c r="D308" s="7" t="s">
        <v>207</v>
      </c>
      <c r="E308" s="4">
        <v>15080579</v>
      </c>
      <c r="F308" s="7" t="s">
        <v>1327</v>
      </c>
      <c r="G308" s="7" t="s">
        <v>1328</v>
      </c>
      <c r="H308" s="7" t="s">
        <v>1329</v>
      </c>
      <c r="I308" s="4">
        <v>5</v>
      </c>
      <c r="J308" s="4" t="s">
        <v>1330</v>
      </c>
      <c r="K308" s="4">
        <v>1</v>
      </c>
      <c r="L308" s="5"/>
    </row>
    <row r="309" spans="1:12" ht="24" x14ac:dyDescent="0.15">
      <c r="A309" s="4">
        <v>306</v>
      </c>
      <c r="B309" s="7" t="s">
        <v>1296</v>
      </c>
      <c r="C309" s="4" t="s">
        <v>13</v>
      </c>
      <c r="D309" s="7" t="s">
        <v>207</v>
      </c>
      <c r="E309" s="4">
        <v>15080580</v>
      </c>
      <c r="F309" s="7" t="s">
        <v>1331</v>
      </c>
      <c r="G309" s="7" t="s">
        <v>1332</v>
      </c>
      <c r="H309" s="7" t="s">
        <v>1333</v>
      </c>
      <c r="I309" s="4">
        <v>5</v>
      </c>
      <c r="J309" s="4" t="s">
        <v>1330</v>
      </c>
      <c r="K309" s="4">
        <v>1</v>
      </c>
      <c r="L309" s="5"/>
    </row>
    <row r="310" spans="1:12" x14ac:dyDescent="0.15">
      <c r="A310" s="4">
        <v>307</v>
      </c>
      <c r="B310" s="7" t="s">
        <v>1296</v>
      </c>
      <c r="C310" s="4" t="s">
        <v>13</v>
      </c>
      <c r="D310" s="7" t="s">
        <v>1163</v>
      </c>
      <c r="E310" s="4">
        <v>15080002</v>
      </c>
      <c r="F310" s="7" t="s">
        <v>1334</v>
      </c>
      <c r="G310" s="7" t="s">
        <v>1335</v>
      </c>
      <c r="H310" s="7" t="s">
        <v>1336</v>
      </c>
      <c r="I310" s="4">
        <v>5</v>
      </c>
      <c r="J310" s="4" t="s">
        <v>1337</v>
      </c>
      <c r="K310" s="4">
        <v>1</v>
      </c>
      <c r="L310" s="5"/>
    </row>
    <row r="311" spans="1:12" ht="24" x14ac:dyDescent="0.15">
      <c r="A311" s="4">
        <v>308</v>
      </c>
      <c r="B311" s="7" t="s">
        <v>1296</v>
      </c>
      <c r="C311" s="4" t="s">
        <v>13</v>
      </c>
      <c r="D311" s="7" t="s">
        <v>207</v>
      </c>
      <c r="E311" s="4">
        <v>15080588</v>
      </c>
      <c r="F311" s="7" t="s">
        <v>1338</v>
      </c>
      <c r="G311" s="7" t="s">
        <v>1339</v>
      </c>
      <c r="H311" s="7" t="s">
        <v>1340</v>
      </c>
      <c r="I311" s="4">
        <v>4</v>
      </c>
      <c r="J311" s="4" t="s">
        <v>1330</v>
      </c>
      <c r="K311" s="4">
        <v>1</v>
      </c>
      <c r="L311" s="5"/>
    </row>
    <row r="312" spans="1:12" x14ac:dyDescent="0.15">
      <c r="A312" s="4">
        <v>309</v>
      </c>
      <c r="B312" s="7" t="s">
        <v>1296</v>
      </c>
      <c r="C312" s="4" t="s">
        <v>13</v>
      </c>
      <c r="D312" s="7" t="s">
        <v>207</v>
      </c>
      <c r="E312" s="4">
        <v>15080591</v>
      </c>
      <c r="F312" s="7" t="s">
        <v>1341</v>
      </c>
      <c r="G312" s="7" t="s">
        <v>1342</v>
      </c>
      <c r="H312" s="7" t="s">
        <v>1343</v>
      </c>
      <c r="I312" s="4">
        <v>4</v>
      </c>
      <c r="J312" s="4" t="s">
        <v>1308</v>
      </c>
      <c r="K312" s="4">
        <v>1</v>
      </c>
      <c r="L312" s="5"/>
    </row>
    <row r="313" spans="1:12" x14ac:dyDescent="0.15">
      <c r="A313" s="4">
        <v>310</v>
      </c>
      <c r="B313" s="7" t="s">
        <v>1296</v>
      </c>
      <c r="C313" s="4" t="s">
        <v>13</v>
      </c>
      <c r="D313" s="7" t="s">
        <v>207</v>
      </c>
      <c r="E313" s="4">
        <v>15080138</v>
      </c>
      <c r="F313" s="7" t="s">
        <v>1344</v>
      </c>
      <c r="G313" s="7" t="s">
        <v>1345</v>
      </c>
      <c r="H313" s="7" t="s">
        <v>1346</v>
      </c>
      <c r="I313" s="4">
        <v>5</v>
      </c>
      <c r="J313" s="4" t="s">
        <v>1347</v>
      </c>
      <c r="K313" s="4">
        <v>1</v>
      </c>
      <c r="L313" s="5"/>
    </row>
    <row r="314" spans="1:12" x14ac:dyDescent="0.15">
      <c r="A314" s="4">
        <v>311</v>
      </c>
      <c r="B314" s="7" t="s">
        <v>1296</v>
      </c>
      <c r="C314" s="4" t="s">
        <v>13</v>
      </c>
      <c r="D314" s="7" t="s">
        <v>1163</v>
      </c>
      <c r="E314" s="4">
        <v>15080600</v>
      </c>
      <c r="F314" s="7" t="s">
        <v>1348</v>
      </c>
      <c r="G314" s="7" t="s">
        <v>1349</v>
      </c>
      <c r="H314" s="7" t="s">
        <v>1343</v>
      </c>
      <c r="I314" s="4">
        <v>4</v>
      </c>
      <c r="J314" s="4" t="s">
        <v>1308</v>
      </c>
      <c r="K314" s="4">
        <v>1</v>
      </c>
      <c r="L314" s="5"/>
    </row>
    <row r="315" spans="1:12" x14ac:dyDescent="0.15">
      <c r="A315" s="4">
        <v>312</v>
      </c>
      <c r="B315" s="7" t="s">
        <v>1296</v>
      </c>
      <c r="C315" s="4" t="s">
        <v>13</v>
      </c>
      <c r="D315" s="7" t="s">
        <v>207</v>
      </c>
      <c r="E315" s="4">
        <v>15080610</v>
      </c>
      <c r="F315" s="7" t="s">
        <v>1350</v>
      </c>
      <c r="G315" s="7" t="s">
        <v>1351</v>
      </c>
      <c r="H315" s="7" t="s">
        <v>1352</v>
      </c>
      <c r="I315" s="4">
        <v>4</v>
      </c>
      <c r="J315" s="4" t="s">
        <v>1308</v>
      </c>
      <c r="K315" s="4">
        <v>1</v>
      </c>
      <c r="L315" s="5"/>
    </row>
    <row r="316" spans="1:12" x14ac:dyDescent="0.15">
      <c r="A316" s="4">
        <v>313</v>
      </c>
      <c r="B316" s="7" t="s">
        <v>1296</v>
      </c>
      <c r="C316" s="4" t="s">
        <v>13</v>
      </c>
      <c r="D316" s="7" t="s">
        <v>207</v>
      </c>
      <c r="E316" s="4">
        <v>15080611</v>
      </c>
      <c r="F316" s="7" t="s">
        <v>1353</v>
      </c>
      <c r="G316" s="7" t="s">
        <v>1354</v>
      </c>
      <c r="H316" s="7" t="s">
        <v>1355</v>
      </c>
      <c r="I316" s="4">
        <v>4</v>
      </c>
      <c r="J316" s="4" t="s">
        <v>1356</v>
      </c>
      <c r="K316" s="4">
        <v>2</v>
      </c>
      <c r="L316" s="5"/>
    </row>
    <row r="317" spans="1:12" x14ac:dyDescent="0.15">
      <c r="A317" s="4">
        <v>314</v>
      </c>
      <c r="B317" s="7" t="s">
        <v>1296</v>
      </c>
      <c r="C317" s="4" t="s">
        <v>13</v>
      </c>
      <c r="D317" s="7" t="s">
        <v>207</v>
      </c>
      <c r="E317" s="4">
        <v>15080028</v>
      </c>
      <c r="F317" s="7" t="s">
        <v>1357</v>
      </c>
      <c r="G317" s="7" t="s">
        <v>1358</v>
      </c>
      <c r="H317" s="7" t="s">
        <v>1359</v>
      </c>
      <c r="I317" s="4">
        <v>5</v>
      </c>
      <c r="J317" s="4" t="s">
        <v>1308</v>
      </c>
      <c r="K317" s="4">
        <v>1</v>
      </c>
      <c r="L317" s="5"/>
    </row>
    <row r="318" spans="1:12" x14ac:dyDescent="0.15">
      <c r="A318" s="4">
        <v>315</v>
      </c>
      <c r="B318" s="7" t="s">
        <v>1296</v>
      </c>
      <c r="C318" s="4" t="s">
        <v>13</v>
      </c>
      <c r="D318" s="7" t="s">
        <v>207</v>
      </c>
      <c r="E318" s="4">
        <v>15080639</v>
      </c>
      <c r="F318" s="7" t="s">
        <v>1360</v>
      </c>
      <c r="G318" s="7" t="s">
        <v>1361</v>
      </c>
      <c r="H318" s="7" t="s">
        <v>1362</v>
      </c>
      <c r="I318" s="4">
        <v>4</v>
      </c>
      <c r="J318" s="4" t="s">
        <v>1363</v>
      </c>
      <c r="K318" s="4">
        <v>2</v>
      </c>
      <c r="L318" s="5"/>
    </row>
    <row r="319" spans="1:12" x14ac:dyDescent="0.15">
      <c r="A319" s="4">
        <v>316</v>
      </c>
      <c r="B319" s="7" t="s">
        <v>1296</v>
      </c>
      <c r="C319" s="4" t="s">
        <v>13</v>
      </c>
      <c r="D319" s="7" t="s">
        <v>207</v>
      </c>
      <c r="E319" s="4">
        <v>15080641</v>
      </c>
      <c r="F319" s="7" t="s">
        <v>1364</v>
      </c>
      <c r="G319" s="7" t="s">
        <v>1365</v>
      </c>
      <c r="H319" s="7" t="s">
        <v>1366</v>
      </c>
      <c r="I319" s="4">
        <v>3</v>
      </c>
      <c r="J319" s="4" t="s">
        <v>1367</v>
      </c>
      <c r="K319" s="4">
        <v>1</v>
      </c>
      <c r="L319" s="5"/>
    </row>
    <row r="320" spans="1:12" x14ac:dyDescent="0.15">
      <c r="A320" s="4">
        <v>317</v>
      </c>
      <c r="B320" s="7" t="s">
        <v>1296</v>
      </c>
      <c r="C320" s="4" t="s">
        <v>13</v>
      </c>
      <c r="D320" s="7" t="s">
        <v>207</v>
      </c>
      <c r="E320" s="4">
        <v>15080642</v>
      </c>
      <c r="F320" s="7" t="s">
        <v>1368</v>
      </c>
      <c r="G320" s="7" t="s">
        <v>1369</v>
      </c>
      <c r="H320" s="7" t="s">
        <v>1370</v>
      </c>
      <c r="I320" s="4">
        <v>5</v>
      </c>
      <c r="J320" s="4" t="s">
        <v>1322</v>
      </c>
      <c r="K320" s="4">
        <v>2</v>
      </c>
      <c r="L320" s="5"/>
    </row>
    <row r="321" spans="1:12" x14ac:dyDescent="0.15">
      <c r="A321" s="4">
        <v>318</v>
      </c>
      <c r="B321" s="7" t="s">
        <v>1371</v>
      </c>
      <c r="C321" s="4" t="s">
        <v>13</v>
      </c>
      <c r="D321" s="7" t="s">
        <v>207</v>
      </c>
      <c r="E321" s="4">
        <v>15080552</v>
      </c>
      <c r="F321" s="7" t="s">
        <v>1372</v>
      </c>
      <c r="G321" s="7" t="s">
        <v>1373</v>
      </c>
      <c r="H321" s="7" t="s">
        <v>1374</v>
      </c>
      <c r="I321" s="4">
        <v>5</v>
      </c>
      <c r="J321" s="4" t="s">
        <v>1375</v>
      </c>
      <c r="K321" s="4">
        <v>1</v>
      </c>
      <c r="L321" s="5"/>
    </row>
    <row r="322" spans="1:12" x14ac:dyDescent="0.15">
      <c r="A322" s="4">
        <v>319</v>
      </c>
      <c r="B322" s="7" t="s">
        <v>1376</v>
      </c>
      <c r="C322" s="4" t="s">
        <v>13</v>
      </c>
      <c r="D322" s="7" t="s">
        <v>207</v>
      </c>
      <c r="E322" s="4">
        <v>15090461</v>
      </c>
      <c r="F322" s="5" t="s">
        <v>1377</v>
      </c>
      <c r="G322" s="5" t="s">
        <v>1378</v>
      </c>
      <c r="H322" s="5" t="s">
        <v>1379</v>
      </c>
      <c r="I322" s="4">
        <v>5</v>
      </c>
      <c r="J322" s="5" t="s">
        <v>1380</v>
      </c>
      <c r="K322" s="4">
        <v>1</v>
      </c>
      <c r="L322" s="5"/>
    </row>
    <row r="323" spans="1:12" x14ac:dyDescent="0.15">
      <c r="A323" s="4">
        <v>320</v>
      </c>
      <c r="B323" s="7" t="s">
        <v>1376</v>
      </c>
      <c r="C323" s="4" t="s">
        <v>13</v>
      </c>
      <c r="D323" s="7" t="s">
        <v>207</v>
      </c>
      <c r="E323" s="4">
        <v>15090189</v>
      </c>
      <c r="F323" s="5" t="s">
        <v>1381</v>
      </c>
      <c r="G323" s="5" t="s">
        <v>1382</v>
      </c>
      <c r="H323" s="5" t="s">
        <v>1383</v>
      </c>
      <c r="I323" s="4">
        <v>4</v>
      </c>
      <c r="J323" s="5" t="s">
        <v>1384</v>
      </c>
      <c r="K323" s="4">
        <v>1</v>
      </c>
      <c r="L323" s="5"/>
    </row>
    <row r="324" spans="1:12" x14ac:dyDescent="0.15">
      <c r="A324" s="4">
        <v>321</v>
      </c>
      <c r="B324" s="7" t="s">
        <v>1376</v>
      </c>
      <c r="C324" s="4" t="s">
        <v>13</v>
      </c>
      <c r="D324" s="7" t="s">
        <v>207</v>
      </c>
      <c r="E324" s="4">
        <v>15090010</v>
      </c>
      <c r="F324" s="5" t="s">
        <v>1385</v>
      </c>
      <c r="G324" s="5" t="s">
        <v>1386</v>
      </c>
      <c r="H324" s="5" t="s">
        <v>1387</v>
      </c>
      <c r="I324" s="4">
        <v>4</v>
      </c>
      <c r="J324" s="5" t="s">
        <v>1388</v>
      </c>
      <c r="K324" s="4">
        <v>1</v>
      </c>
      <c r="L324" s="5"/>
    </row>
    <row r="325" spans="1:12" x14ac:dyDescent="0.15">
      <c r="A325" s="4">
        <v>322</v>
      </c>
      <c r="B325" s="7" t="s">
        <v>1376</v>
      </c>
      <c r="C325" s="4" t="s">
        <v>13</v>
      </c>
      <c r="D325" s="7" t="s">
        <v>207</v>
      </c>
      <c r="E325" s="4">
        <v>15090215</v>
      </c>
      <c r="F325" s="15" t="s">
        <v>1389</v>
      </c>
      <c r="G325" s="5" t="s">
        <v>1390</v>
      </c>
      <c r="H325" s="5" t="s">
        <v>1391</v>
      </c>
      <c r="I325" s="4">
        <v>4</v>
      </c>
      <c r="J325" s="5" t="s">
        <v>1380</v>
      </c>
      <c r="K325" s="4">
        <v>1</v>
      </c>
      <c r="L325" s="5"/>
    </row>
    <row r="326" spans="1:12" x14ac:dyDescent="0.15">
      <c r="A326" s="4">
        <v>323</v>
      </c>
      <c r="B326" s="7" t="s">
        <v>1376</v>
      </c>
      <c r="C326" s="4" t="s">
        <v>13</v>
      </c>
      <c r="D326" s="7" t="s">
        <v>207</v>
      </c>
      <c r="E326" s="4">
        <v>15090546</v>
      </c>
      <c r="F326" s="5" t="s">
        <v>1392</v>
      </c>
      <c r="G326" s="5" t="s">
        <v>1393</v>
      </c>
      <c r="H326" s="5" t="s">
        <v>1394</v>
      </c>
      <c r="I326" s="4">
        <v>4</v>
      </c>
      <c r="J326" s="5" t="s">
        <v>1395</v>
      </c>
      <c r="K326" s="4">
        <v>1</v>
      </c>
      <c r="L326" s="5"/>
    </row>
    <row r="327" spans="1:12" x14ac:dyDescent="0.15">
      <c r="A327" s="4">
        <v>324</v>
      </c>
      <c r="B327" s="7" t="s">
        <v>1376</v>
      </c>
      <c r="C327" s="4" t="s">
        <v>13</v>
      </c>
      <c r="D327" s="5" t="s">
        <v>207</v>
      </c>
      <c r="E327" s="5">
        <v>15090009</v>
      </c>
      <c r="F327" s="5" t="s">
        <v>1396</v>
      </c>
      <c r="G327" s="5" t="s">
        <v>1397</v>
      </c>
      <c r="H327" s="5" t="s">
        <v>1398</v>
      </c>
      <c r="I327" s="5">
        <v>4</v>
      </c>
      <c r="J327" s="5" t="s">
        <v>1399</v>
      </c>
      <c r="K327" s="5">
        <v>1</v>
      </c>
      <c r="L327" s="5"/>
    </row>
    <row r="328" spans="1:12" x14ac:dyDescent="0.15">
      <c r="A328" s="4">
        <v>325</v>
      </c>
      <c r="B328" s="7" t="s">
        <v>1376</v>
      </c>
      <c r="C328" s="4" t="s">
        <v>13</v>
      </c>
      <c r="D328" s="5" t="s">
        <v>207</v>
      </c>
      <c r="E328" s="5">
        <v>15090542</v>
      </c>
      <c r="F328" s="5" t="s">
        <v>1400</v>
      </c>
      <c r="G328" s="5" t="s">
        <v>1401</v>
      </c>
      <c r="H328" s="5" t="s">
        <v>1402</v>
      </c>
      <c r="I328" s="5">
        <v>5</v>
      </c>
      <c r="J328" s="5" t="s">
        <v>1403</v>
      </c>
      <c r="K328" s="5">
        <v>1</v>
      </c>
      <c r="L328" s="5"/>
    </row>
    <row r="329" spans="1:12" x14ac:dyDescent="0.15">
      <c r="A329" s="4">
        <v>326</v>
      </c>
      <c r="B329" s="7" t="s">
        <v>1376</v>
      </c>
      <c r="C329" s="4" t="s">
        <v>13</v>
      </c>
      <c r="D329" s="5" t="s">
        <v>207</v>
      </c>
      <c r="E329" s="5"/>
      <c r="F329" s="5" t="s">
        <v>1404</v>
      </c>
      <c r="G329" s="5" t="s">
        <v>1405</v>
      </c>
      <c r="H329" s="5" t="s">
        <v>1406</v>
      </c>
      <c r="I329" s="5">
        <v>3</v>
      </c>
      <c r="J329" s="5" t="s">
        <v>1395</v>
      </c>
      <c r="K329" s="5">
        <v>1</v>
      </c>
      <c r="L329" s="5"/>
    </row>
    <row r="330" spans="1:12" x14ac:dyDescent="0.15">
      <c r="A330" s="4">
        <v>327</v>
      </c>
      <c r="B330" s="7" t="s">
        <v>1376</v>
      </c>
      <c r="C330" s="4" t="s">
        <v>13</v>
      </c>
      <c r="D330" s="5" t="s">
        <v>207</v>
      </c>
      <c r="E330" s="5"/>
      <c r="F330" s="5" t="s">
        <v>1407</v>
      </c>
      <c r="G330" s="5" t="s">
        <v>1408</v>
      </c>
      <c r="H330" s="5" t="s">
        <v>1409</v>
      </c>
      <c r="I330" s="5">
        <v>5</v>
      </c>
      <c r="J330" s="5" t="s">
        <v>1395</v>
      </c>
      <c r="K330" s="5">
        <v>1</v>
      </c>
      <c r="L330" s="5"/>
    </row>
    <row r="331" spans="1:12" x14ac:dyDescent="0.15">
      <c r="A331" s="4">
        <v>328</v>
      </c>
      <c r="B331" s="7" t="s">
        <v>1376</v>
      </c>
      <c r="C331" s="4" t="s">
        <v>13</v>
      </c>
      <c r="D331" s="5" t="s">
        <v>207</v>
      </c>
      <c r="E331" s="5">
        <v>15090549</v>
      </c>
      <c r="F331" s="5" t="s">
        <v>1410</v>
      </c>
      <c r="G331" s="5" t="s">
        <v>1411</v>
      </c>
      <c r="H331" s="5" t="s">
        <v>1412</v>
      </c>
      <c r="I331" s="5">
        <v>5</v>
      </c>
      <c r="J331" s="5" t="s">
        <v>1413</v>
      </c>
      <c r="K331" s="5">
        <v>1</v>
      </c>
      <c r="L331" s="5"/>
    </row>
    <row r="332" spans="1:12" x14ac:dyDescent="0.15">
      <c r="A332" s="4">
        <v>329</v>
      </c>
      <c r="B332" s="7" t="s">
        <v>1376</v>
      </c>
      <c r="C332" s="4" t="s">
        <v>13</v>
      </c>
      <c r="D332" s="5" t="s">
        <v>207</v>
      </c>
      <c r="E332" s="5">
        <v>15090574</v>
      </c>
      <c r="F332" s="5" t="s">
        <v>1414</v>
      </c>
      <c r="G332" s="5" t="s">
        <v>1415</v>
      </c>
      <c r="H332" s="5" t="s">
        <v>1416</v>
      </c>
      <c r="I332" s="5">
        <v>5</v>
      </c>
      <c r="J332" s="5" t="s">
        <v>1417</v>
      </c>
      <c r="K332" s="5">
        <v>1</v>
      </c>
      <c r="L332" s="5"/>
    </row>
    <row r="333" spans="1:12" x14ac:dyDescent="0.15">
      <c r="A333" s="4">
        <v>330</v>
      </c>
      <c r="B333" s="7" t="s">
        <v>1376</v>
      </c>
      <c r="C333" s="4" t="s">
        <v>13</v>
      </c>
      <c r="D333" s="5" t="s">
        <v>207</v>
      </c>
      <c r="E333" s="5">
        <v>15090206</v>
      </c>
      <c r="F333" s="5" t="s">
        <v>1418</v>
      </c>
      <c r="G333" s="5" t="s">
        <v>1419</v>
      </c>
      <c r="H333" s="5" t="s">
        <v>1420</v>
      </c>
      <c r="I333" s="5">
        <v>4</v>
      </c>
      <c r="J333" s="5" t="s">
        <v>1421</v>
      </c>
      <c r="K333" s="5">
        <v>1</v>
      </c>
      <c r="L333" s="5"/>
    </row>
    <row r="334" spans="1:12" x14ac:dyDescent="0.15">
      <c r="A334" s="4">
        <v>331</v>
      </c>
      <c r="B334" s="7" t="s">
        <v>1376</v>
      </c>
      <c r="C334" s="4" t="s">
        <v>13</v>
      </c>
      <c r="D334" s="5" t="s">
        <v>207</v>
      </c>
      <c r="E334" s="5">
        <v>15090421</v>
      </c>
      <c r="F334" s="15" t="s">
        <v>1422</v>
      </c>
      <c r="G334" s="5" t="s">
        <v>1423</v>
      </c>
      <c r="H334" s="5" t="s">
        <v>1424</v>
      </c>
      <c r="I334" s="5">
        <v>5</v>
      </c>
      <c r="J334" s="5" t="s">
        <v>1425</v>
      </c>
      <c r="K334" s="5">
        <v>1</v>
      </c>
      <c r="L334" s="5"/>
    </row>
    <row r="335" spans="1:12" x14ac:dyDescent="0.15">
      <c r="A335" s="4">
        <v>332</v>
      </c>
      <c r="B335" s="7" t="s">
        <v>1376</v>
      </c>
      <c r="C335" s="4" t="s">
        <v>13</v>
      </c>
      <c r="D335" s="5" t="s">
        <v>207</v>
      </c>
      <c r="E335" s="5"/>
      <c r="F335" s="5" t="s">
        <v>1426</v>
      </c>
      <c r="G335" s="5" t="s">
        <v>1427</v>
      </c>
      <c r="H335" s="5" t="s">
        <v>1428</v>
      </c>
      <c r="I335" s="5">
        <v>5</v>
      </c>
      <c r="J335" s="5" t="s">
        <v>1429</v>
      </c>
      <c r="K335" s="5">
        <v>1</v>
      </c>
      <c r="L335" s="5"/>
    </row>
    <row r="336" spans="1:12" x14ac:dyDescent="0.15">
      <c r="A336" s="4">
        <v>333</v>
      </c>
      <c r="B336" s="7" t="s">
        <v>1376</v>
      </c>
      <c r="C336" s="4" t="s">
        <v>13</v>
      </c>
      <c r="D336" s="7" t="s">
        <v>207</v>
      </c>
      <c r="E336" s="4">
        <v>15090160</v>
      </c>
      <c r="F336" s="5" t="s">
        <v>1430</v>
      </c>
      <c r="G336" s="5" t="s">
        <v>1431</v>
      </c>
      <c r="H336" s="5" t="s">
        <v>1432</v>
      </c>
      <c r="I336" s="4">
        <v>4</v>
      </c>
      <c r="J336" s="5" t="s">
        <v>1433</v>
      </c>
      <c r="K336" s="4">
        <v>1</v>
      </c>
      <c r="L336" s="5"/>
    </row>
    <row r="337" spans="1:12" x14ac:dyDescent="0.15">
      <c r="A337" s="4">
        <v>334</v>
      </c>
      <c r="B337" s="7" t="s">
        <v>1376</v>
      </c>
      <c r="C337" s="4" t="s">
        <v>13</v>
      </c>
      <c r="D337" s="7" t="s">
        <v>207</v>
      </c>
      <c r="E337" s="4">
        <v>15090531</v>
      </c>
      <c r="F337" s="5" t="s">
        <v>1434</v>
      </c>
      <c r="G337" s="5" t="s">
        <v>1435</v>
      </c>
      <c r="H337" s="5" t="s">
        <v>1436</v>
      </c>
      <c r="I337" s="4">
        <v>5</v>
      </c>
      <c r="J337" s="5" t="s">
        <v>1437</v>
      </c>
      <c r="K337" s="4">
        <v>1</v>
      </c>
      <c r="L337" s="5"/>
    </row>
    <row r="338" spans="1:12" x14ac:dyDescent="0.15">
      <c r="A338" s="4">
        <v>335</v>
      </c>
      <c r="B338" s="7" t="s">
        <v>1376</v>
      </c>
      <c r="C338" s="4" t="s">
        <v>13</v>
      </c>
      <c r="D338" s="7" t="s">
        <v>207</v>
      </c>
      <c r="E338" s="4">
        <v>15090248</v>
      </c>
      <c r="F338" s="5" t="s">
        <v>1438</v>
      </c>
      <c r="G338" s="5" t="s">
        <v>1439</v>
      </c>
      <c r="H338" s="5" t="s">
        <v>1440</v>
      </c>
      <c r="I338" s="4">
        <v>5</v>
      </c>
      <c r="J338" s="5" t="s">
        <v>1441</v>
      </c>
      <c r="K338" s="4">
        <v>1</v>
      </c>
      <c r="L338" s="5"/>
    </row>
    <row r="339" spans="1:12" x14ac:dyDescent="0.15">
      <c r="A339" s="4">
        <v>336</v>
      </c>
      <c r="B339" s="7" t="s">
        <v>1376</v>
      </c>
      <c r="C339" s="4" t="s">
        <v>13</v>
      </c>
      <c r="D339" s="7" t="s">
        <v>207</v>
      </c>
      <c r="E339" s="4">
        <v>15090328</v>
      </c>
      <c r="F339" s="5" t="s">
        <v>1442</v>
      </c>
      <c r="G339" s="5" t="s">
        <v>1443</v>
      </c>
      <c r="H339" s="5" t="s">
        <v>1444</v>
      </c>
      <c r="I339" s="4">
        <v>3</v>
      </c>
      <c r="J339" s="5" t="s">
        <v>1445</v>
      </c>
      <c r="K339" s="4">
        <v>1</v>
      </c>
      <c r="L339" s="5"/>
    </row>
    <row r="340" spans="1:12" x14ac:dyDescent="0.15">
      <c r="A340" s="4">
        <v>337</v>
      </c>
      <c r="B340" s="7" t="s">
        <v>1376</v>
      </c>
      <c r="C340" s="4" t="s">
        <v>13</v>
      </c>
      <c r="D340" s="7" t="s">
        <v>207</v>
      </c>
      <c r="E340" s="4">
        <v>15090479</v>
      </c>
      <c r="F340" s="5" t="s">
        <v>1446</v>
      </c>
      <c r="G340" s="5" t="s">
        <v>1447</v>
      </c>
      <c r="H340" s="5" t="s">
        <v>1448</v>
      </c>
      <c r="I340" s="4">
        <v>4</v>
      </c>
      <c r="J340" s="5" t="s">
        <v>1449</v>
      </c>
      <c r="K340" s="4">
        <v>2</v>
      </c>
      <c r="L340" s="5"/>
    </row>
    <row r="341" spans="1:12" x14ac:dyDescent="0.15">
      <c r="A341" s="4">
        <v>338</v>
      </c>
      <c r="B341" s="7" t="s">
        <v>1376</v>
      </c>
      <c r="C341" s="4" t="s">
        <v>13</v>
      </c>
      <c r="D341" s="7" t="s">
        <v>207</v>
      </c>
      <c r="E341" s="4">
        <v>15090358</v>
      </c>
      <c r="F341" s="5" t="s">
        <v>1450</v>
      </c>
      <c r="G341" s="5" t="s">
        <v>1285</v>
      </c>
      <c r="H341" s="5" t="s">
        <v>1451</v>
      </c>
      <c r="I341" s="4">
        <v>4</v>
      </c>
      <c r="J341" s="5" t="s">
        <v>1452</v>
      </c>
      <c r="K341" s="4">
        <v>1</v>
      </c>
      <c r="L341" s="5"/>
    </row>
    <row r="342" spans="1:12" x14ac:dyDescent="0.15">
      <c r="A342" s="4">
        <v>339</v>
      </c>
      <c r="B342" s="7" t="s">
        <v>1376</v>
      </c>
      <c r="C342" s="4" t="s">
        <v>13</v>
      </c>
      <c r="D342" s="7" t="s">
        <v>207</v>
      </c>
      <c r="E342" s="4">
        <v>15090202</v>
      </c>
      <c r="F342" s="5" t="s">
        <v>1453</v>
      </c>
      <c r="G342" s="5" t="s">
        <v>1454</v>
      </c>
      <c r="H342" s="5" t="s">
        <v>1455</v>
      </c>
      <c r="I342" s="4">
        <v>3</v>
      </c>
      <c r="J342" s="5" t="s">
        <v>1456</v>
      </c>
      <c r="K342" s="4">
        <v>1</v>
      </c>
      <c r="L342" s="5"/>
    </row>
    <row r="343" spans="1:12" x14ac:dyDescent="0.15">
      <c r="A343" s="4">
        <v>340</v>
      </c>
      <c r="B343" s="7" t="s">
        <v>1376</v>
      </c>
      <c r="C343" s="4" t="s">
        <v>13</v>
      </c>
      <c r="D343" s="5" t="s">
        <v>207</v>
      </c>
      <c r="E343" s="5">
        <v>15090222</v>
      </c>
      <c r="F343" s="5" t="s">
        <v>1457</v>
      </c>
      <c r="G343" s="5" t="s">
        <v>1458</v>
      </c>
      <c r="H343" s="5" t="s">
        <v>1459</v>
      </c>
      <c r="I343" s="5">
        <v>5</v>
      </c>
      <c r="J343" s="5" t="s">
        <v>1425</v>
      </c>
      <c r="K343" s="5">
        <v>1</v>
      </c>
      <c r="L343" s="5"/>
    </row>
    <row r="344" spans="1:12" x14ac:dyDescent="0.15">
      <c r="A344" s="4">
        <v>341</v>
      </c>
      <c r="B344" s="7" t="s">
        <v>1376</v>
      </c>
      <c r="C344" s="4" t="s">
        <v>13</v>
      </c>
      <c r="D344" s="7" t="s">
        <v>207</v>
      </c>
      <c r="E344" s="4">
        <v>15090234</v>
      </c>
      <c r="F344" s="5" t="s">
        <v>1460</v>
      </c>
      <c r="G344" s="5" t="s">
        <v>1461</v>
      </c>
      <c r="H344" s="5" t="s">
        <v>1462</v>
      </c>
      <c r="I344" s="4">
        <v>5</v>
      </c>
      <c r="J344" s="5" t="s">
        <v>1463</v>
      </c>
      <c r="K344" s="4">
        <v>1</v>
      </c>
      <c r="L344" s="5"/>
    </row>
    <row r="345" spans="1:12" x14ac:dyDescent="0.15">
      <c r="A345" s="4">
        <v>342</v>
      </c>
      <c r="B345" s="7" t="s">
        <v>1376</v>
      </c>
      <c r="C345" s="4" t="s">
        <v>13</v>
      </c>
      <c r="D345" s="7" t="s">
        <v>207</v>
      </c>
      <c r="E345" s="4">
        <v>15090233</v>
      </c>
      <c r="F345" s="5" t="s">
        <v>1464</v>
      </c>
      <c r="G345" s="5" t="s">
        <v>1465</v>
      </c>
      <c r="H345" s="5" t="s">
        <v>1466</v>
      </c>
      <c r="I345" s="4">
        <v>5</v>
      </c>
      <c r="J345" s="5" t="s">
        <v>1417</v>
      </c>
      <c r="K345" s="4">
        <v>1</v>
      </c>
      <c r="L345" s="5"/>
    </row>
    <row r="346" spans="1:12" x14ac:dyDescent="0.15">
      <c r="A346" s="4">
        <v>343</v>
      </c>
      <c r="B346" s="7" t="s">
        <v>1376</v>
      </c>
      <c r="C346" s="4" t="s">
        <v>13</v>
      </c>
      <c r="D346" s="7" t="s">
        <v>207</v>
      </c>
      <c r="E346" s="4">
        <v>15090226</v>
      </c>
      <c r="F346" s="5" t="s">
        <v>1467</v>
      </c>
      <c r="G346" s="5" t="s">
        <v>1468</v>
      </c>
      <c r="H346" s="5" t="s">
        <v>1469</v>
      </c>
      <c r="I346" s="4">
        <v>3</v>
      </c>
      <c r="J346" s="5" t="s">
        <v>1384</v>
      </c>
      <c r="K346" s="4">
        <v>1</v>
      </c>
      <c r="L346" s="5"/>
    </row>
    <row r="347" spans="1:12" x14ac:dyDescent="0.15">
      <c r="A347" s="4">
        <v>344</v>
      </c>
      <c r="B347" s="7" t="s">
        <v>1376</v>
      </c>
      <c r="C347" s="4" t="s">
        <v>13</v>
      </c>
      <c r="D347" s="7" t="s">
        <v>207</v>
      </c>
      <c r="E347" s="4">
        <v>15090060</v>
      </c>
      <c r="F347" s="5" t="s">
        <v>1470</v>
      </c>
      <c r="G347" s="5" t="s">
        <v>1471</v>
      </c>
      <c r="H347" s="5" t="s">
        <v>1472</v>
      </c>
      <c r="I347" s="4">
        <v>5</v>
      </c>
      <c r="J347" s="5" t="s">
        <v>1403</v>
      </c>
      <c r="K347" s="4">
        <v>1</v>
      </c>
      <c r="L347" s="5"/>
    </row>
    <row r="348" spans="1:12" x14ac:dyDescent="0.15">
      <c r="A348" s="4">
        <v>345</v>
      </c>
      <c r="B348" s="7" t="s">
        <v>1376</v>
      </c>
      <c r="C348" s="4" t="s">
        <v>13</v>
      </c>
      <c r="D348" s="5" t="s">
        <v>207</v>
      </c>
      <c r="E348" s="5"/>
      <c r="F348" s="5" t="s">
        <v>1473</v>
      </c>
      <c r="G348" s="5" t="s">
        <v>1474</v>
      </c>
      <c r="H348" s="5" t="s">
        <v>1475</v>
      </c>
      <c r="I348" s="5">
        <v>4</v>
      </c>
      <c r="J348" s="5" t="s">
        <v>1399</v>
      </c>
      <c r="K348" s="5">
        <v>1</v>
      </c>
      <c r="L348" s="5"/>
    </row>
    <row r="349" spans="1:12" x14ac:dyDescent="0.15">
      <c r="A349" s="4">
        <v>346</v>
      </c>
      <c r="B349" s="7" t="s">
        <v>1376</v>
      </c>
      <c r="C349" s="4" t="s">
        <v>13</v>
      </c>
      <c r="D349" s="5" t="s">
        <v>207</v>
      </c>
      <c r="E349" s="5">
        <v>15090157</v>
      </c>
      <c r="F349" s="5" t="s">
        <v>1476</v>
      </c>
      <c r="G349" s="5" t="s">
        <v>1477</v>
      </c>
      <c r="H349" s="5" t="s">
        <v>1478</v>
      </c>
      <c r="I349" s="5">
        <v>4</v>
      </c>
      <c r="J349" s="5" t="s">
        <v>1399</v>
      </c>
      <c r="K349" s="5">
        <v>1</v>
      </c>
      <c r="L349" s="5"/>
    </row>
    <row r="350" spans="1:12" x14ac:dyDescent="0.15">
      <c r="A350" s="4">
        <v>347</v>
      </c>
      <c r="B350" s="7" t="s">
        <v>1376</v>
      </c>
      <c r="C350" s="4" t="s">
        <v>13</v>
      </c>
      <c r="D350" s="7" t="s">
        <v>207</v>
      </c>
      <c r="E350" s="4">
        <v>15090167</v>
      </c>
      <c r="F350" s="5" t="s">
        <v>1479</v>
      </c>
      <c r="G350" s="5" t="s">
        <v>1480</v>
      </c>
      <c r="H350" s="5" t="s">
        <v>1481</v>
      </c>
      <c r="I350" s="4">
        <v>4</v>
      </c>
      <c r="J350" s="5" t="s">
        <v>1482</v>
      </c>
      <c r="K350" s="4">
        <v>1</v>
      </c>
      <c r="L350" s="5"/>
    </row>
    <row r="351" spans="1:12" x14ac:dyDescent="0.15">
      <c r="A351" s="4">
        <v>348</v>
      </c>
      <c r="B351" s="7" t="s">
        <v>1376</v>
      </c>
      <c r="C351" s="4" t="s">
        <v>13</v>
      </c>
      <c r="D351" s="7" t="s">
        <v>207</v>
      </c>
      <c r="E351" s="4">
        <v>15090292</v>
      </c>
      <c r="F351" s="5" t="s">
        <v>1483</v>
      </c>
      <c r="G351" s="5" t="s">
        <v>1484</v>
      </c>
      <c r="H351" s="5" t="s">
        <v>1485</v>
      </c>
      <c r="I351" s="4">
        <v>4</v>
      </c>
      <c r="J351" s="5" t="s">
        <v>1486</v>
      </c>
      <c r="K351" s="4">
        <v>1</v>
      </c>
      <c r="L351" s="5"/>
    </row>
    <row r="352" spans="1:12" x14ac:dyDescent="0.15">
      <c r="A352" s="4">
        <v>349</v>
      </c>
      <c r="B352" s="5" t="s">
        <v>1487</v>
      </c>
      <c r="C352" s="4" t="s">
        <v>13</v>
      </c>
      <c r="D352" s="5" t="s">
        <v>14</v>
      </c>
      <c r="E352" s="4" t="s">
        <v>1488</v>
      </c>
      <c r="F352" s="7" t="s">
        <v>1489</v>
      </c>
      <c r="G352" s="7" t="s">
        <v>1490</v>
      </c>
      <c r="H352" s="7" t="s">
        <v>1491</v>
      </c>
      <c r="I352" s="4">
        <v>5</v>
      </c>
      <c r="J352" s="4" t="s">
        <v>1492</v>
      </c>
      <c r="K352" s="4">
        <v>1</v>
      </c>
      <c r="L352" s="5"/>
    </row>
    <row r="353" spans="1:12" x14ac:dyDescent="0.15">
      <c r="A353" s="4">
        <v>350</v>
      </c>
      <c r="B353" s="5" t="s">
        <v>1487</v>
      </c>
      <c r="C353" s="4" t="s">
        <v>13</v>
      </c>
      <c r="D353" s="5" t="s">
        <v>14</v>
      </c>
      <c r="E353" s="4" t="s">
        <v>1493</v>
      </c>
      <c r="F353" s="7" t="s">
        <v>1494</v>
      </c>
      <c r="G353" s="7" t="s">
        <v>1495</v>
      </c>
      <c r="H353" s="7" t="s">
        <v>1496</v>
      </c>
      <c r="I353" s="4">
        <v>5</v>
      </c>
      <c r="J353" s="4" t="s">
        <v>1497</v>
      </c>
      <c r="K353" s="4">
        <v>2</v>
      </c>
      <c r="L353" s="5"/>
    </row>
    <row r="354" spans="1:12" x14ac:dyDescent="0.15">
      <c r="A354" s="4">
        <v>351</v>
      </c>
      <c r="B354" s="5" t="s">
        <v>1487</v>
      </c>
      <c r="C354" s="4" t="s">
        <v>13</v>
      </c>
      <c r="D354" s="5" t="s">
        <v>14</v>
      </c>
      <c r="E354" s="4" t="s">
        <v>1498</v>
      </c>
      <c r="F354" s="7" t="s">
        <v>1499</v>
      </c>
      <c r="G354" s="7" t="s">
        <v>1500</v>
      </c>
      <c r="H354" s="7" t="s">
        <v>1501</v>
      </c>
      <c r="I354" s="4">
        <v>5</v>
      </c>
      <c r="J354" s="4" t="s">
        <v>1502</v>
      </c>
      <c r="K354" s="4">
        <v>1</v>
      </c>
      <c r="L354" s="5"/>
    </row>
    <row r="355" spans="1:12" x14ac:dyDescent="0.15">
      <c r="A355" s="4">
        <v>352</v>
      </c>
      <c r="B355" s="5" t="s">
        <v>1487</v>
      </c>
      <c r="C355" s="4" t="s">
        <v>13</v>
      </c>
      <c r="D355" s="5" t="s">
        <v>14</v>
      </c>
      <c r="E355" s="4" t="s">
        <v>1503</v>
      </c>
      <c r="F355" s="7" t="s">
        <v>1504</v>
      </c>
      <c r="G355" s="7" t="s">
        <v>1505</v>
      </c>
      <c r="H355" s="7" t="s">
        <v>1506</v>
      </c>
      <c r="I355" s="4">
        <v>5</v>
      </c>
      <c r="J355" s="4" t="s">
        <v>1507</v>
      </c>
      <c r="K355" s="4">
        <v>1</v>
      </c>
      <c r="L355" s="5"/>
    </row>
    <row r="356" spans="1:12" x14ac:dyDescent="0.15">
      <c r="A356" s="4">
        <v>353</v>
      </c>
      <c r="B356" s="5" t="s">
        <v>1487</v>
      </c>
      <c r="C356" s="4" t="s">
        <v>13</v>
      </c>
      <c r="D356" s="5" t="s">
        <v>14</v>
      </c>
      <c r="E356" s="4" t="s">
        <v>1508</v>
      </c>
      <c r="F356" s="7" t="s">
        <v>1509</v>
      </c>
      <c r="G356" s="7" t="s">
        <v>1510</v>
      </c>
      <c r="H356" s="7" t="s">
        <v>1511</v>
      </c>
      <c r="I356" s="4">
        <v>5</v>
      </c>
      <c r="J356" s="4" t="s">
        <v>1507</v>
      </c>
      <c r="K356" s="4">
        <v>1</v>
      </c>
      <c r="L356" s="5"/>
    </row>
    <row r="357" spans="1:12" x14ac:dyDescent="0.15">
      <c r="A357" s="4">
        <v>354</v>
      </c>
      <c r="B357" s="5" t="s">
        <v>1487</v>
      </c>
      <c r="C357" s="4" t="s">
        <v>13</v>
      </c>
      <c r="D357" s="5" t="s">
        <v>14</v>
      </c>
      <c r="E357" s="4" t="s">
        <v>1512</v>
      </c>
      <c r="F357" s="7" t="s">
        <v>1513</v>
      </c>
      <c r="G357" s="7" t="s">
        <v>1514</v>
      </c>
      <c r="H357" s="7" t="s">
        <v>1515</v>
      </c>
      <c r="I357" s="4">
        <v>5</v>
      </c>
      <c r="J357" s="4" t="s">
        <v>1492</v>
      </c>
      <c r="K357" s="4">
        <v>1</v>
      </c>
      <c r="L357" s="5"/>
    </row>
    <row r="358" spans="1:12" x14ac:dyDescent="0.15">
      <c r="A358" s="4">
        <v>355</v>
      </c>
      <c r="B358" s="5" t="s">
        <v>1487</v>
      </c>
      <c r="C358" s="4" t="s">
        <v>13</v>
      </c>
      <c r="D358" s="5" t="s">
        <v>14</v>
      </c>
      <c r="E358" s="4" t="s">
        <v>1516</v>
      </c>
      <c r="F358" s="7" t="s">
        <v>1517</v>
      </c>
      <c r="G358" s="7" t="s">
        <v>1518</v>
      </c>
      <c r="H358" s="7" t="s">
        <v>1519</v>
      </c>
      <c r="I358" s="4">
        <v>5</v>
      </c>
      <c r="J358" s="4" t="s">
        <v>1502</v>
      </c>
      <c r="K358" s="4">
        <v>1</v>
      </c>
      <c r="L358" s="5"/>
    </row>
    <row r="359" spans="1:12" x14ac:dyDescent="0.15">
      <c r="A359" s="4">
        <v>356</v>
      </c>
      <c r="B359" s="5" t="s">
        <v>1487</v>
      </c>
      <c r="C359" s="4" t="s">
        <v>13</v>
      </c>
      <c r="D359" s="5" t="s">
        <v>14</v>
      </c>
      <c r="E359" s="4" t="s">
        <v>1520</v>
      </c>
      <c r="F359" s="7" t="s">
        <v>1521</v>
      </c>
      <c r="G359" s="7" t="s">
        <v>1522</v>
      </c>
      <c r="H359" s="7" t="s">
        <v>1523</v>
      </c>
      <c r="I359" s="4">
        <v>5</v>
      </c>
      <c r="J359" s="4" t="s">
        <v>1492</v>
      </c>
      <c r="K359" s="4">
        <v>1</v>
      </c>
      <c r="L359" s="5"/>
    </row>
    <row r="360" spans="1:12" x14ac:dyDescent="0.15">
      <c r="A360" s="4">
        <v>357</v>
      </c>
      <c r="B360" s="5" t="s">
        <v>1487</v>
      </c>
      <c r="C360" s="4" t="s">
        <v>13</v>
      </c>
      <c r="D360" s="5" t="s">
        <v>14</v>
      </c>
      <c r="E360" s="4" t="s">
        <v>1524</v>
      </c>
      <c r="F360" s="7" t="s">
        <v>1525</v>
      </c>
      <c r="G360" s="7" t="s">
        <v>1526</v>
      </c>
      <c r="H360" s="7" t="s">
        <v>1527</v>
      </c>
      <c r="I360" s="4">
        <v>5</v>
      </c>
      <c r="J360" s="4" t="s">
        <v>1492</v>
      </c>
      <c r="K360" s="4">
        <v>1</v>
      </c>
      <c r="L360" s="5"/>
    </row>
    <row r="361" spans="1:12" x14ac:dyDescent="0.15">
      <c r="A361" s="4">
        <v>358</v>
      </c>
      <c r="B361" s="5" t="s">
        <v>1487</v>
      </c>
      <c r="C361" s="4" t="s">
        <v>13</v>
      </c>
      <c r="D361" s="5" t="s">
        <v>14</v>
      </c>
      <c r="E361" s="4" t="s">
        <v>1528</v>
      </c>
      <c r="F361" s="7" t="s">
        <v>1529</v>
      </c>
      <c r="G361" s="7" t="s">
        <v>1530</v>
      </c>
      <c r="H361" s="7" t="s">
        <v>1531</v>
      </c>
      <c r="I361" s="4">
        <v>5</v>
      </c>
      <c r="J361" s="4" t="s">
        <v>1502</v>
      </c>
      <c r="K361" s="4">
        <v>1</v>
      </c>
      <c r="L361" s="5"/>
    </row>
    <row r="362" spans="1:12" x14ac:dyDescent="0.15">
      <c r="A362" s="4">
        <v>359</v>
      </c>
      <c r="B362" s="5" t="s">
        <v>1487</v>
      </c>
      <c r="C362" s="4" t="s">
        <v>13</v>
      </c>
      <c r="D362" s="5" t="s">
        <v>14</v>
      </c>
      <c r="E362" s="4" t="s">
        <v>1532</v>
      </c>
      <c r="F362" s="7" t="s">
        <v>1533</v>
      </c>
      <c r="G362" s="7" t="s">
        <v>1534</v>
      </c>
      <c r="H362" s="7" t="s">
        <v>1535</v>
      </c>
      <c r="I362" s="4">
        <v>5</v>
      </c>
      <c r="J362" s="4" t="s">
        <v>1507</v>
      </c>
      <c r="K362" s="4">
        <v>1</v>
      </c>
      <c r="L362" s="5"/>
    </row>
    <row r="363" spans="1:12" x14ac:dyDescent="0.15">
      <c r="A363" s="4">
        <v>360</v>
      </c>
      <c r="B363" s="5" t="s">
        <v>1487</v>
      </c>
      <c r="C363" s="4" t="s">
        <v>13</v>
      </c>
      <c r="D363" s="5" t="s">
        <v>14</v>
      </c>
      <c r="E363" s="4" t="s">
        <v>1536</v>
      </c>
      <c r="F363" s="7" t="s">
        <v>1537</v>
      </c>
      <c r="G363" s="7" t="s">
        <v>1538</v>
      </c>
      <c r="H363" s="7" t="s">
        <v>1539</v>
      </c>
      <c r="I363" s="4">
        <v>5</v>
      </c>
      <c r="J363" s="4" t="s">
        <v>1507</v>
      </c>
      <c r="K363" s="4">
        <v>1</v>
      </c>
      <c r="L363" s="5"/>
    </row>
    <row r="364" spans="1:12" x14ac:dyDescent="0.15">
      <c r="A364" s="4">
        <v>361</v>
      </c>
      <c r="B364" s="5" t="s">
        <v>1487</v>
      </c>
      <c r="C364" s="4" t="s">
        <v>13</v>
      </c>
      <c r="D364" s="5" t="s">
        <v>14</v>
      </c>
      <c r="E364" s="4" t="s">
        <v>1540</v>
      </c>
      <c r="F364" s="7" t="s">
        <v>1541</v>
      </c>
      <c r="G364" s="7" t="s">
        <v>1542</v>
      </c>
      <c r="H364" s="7" t="s">
        <v>1543</v>
      </c>
      <c r="I364" s="4">
        <v>5</v>
      </c>
      <c r="J364" s="4" t="s">
        <v>1502</v>
      </c>
      <c r="K364" s="4">
        <v>1</v>
      </c>
      <c r="L364" s="5"/>
    </row>
    <row r="365" spans="1:12" x14ac:dyDescent="0.15">
      <c r="A365" s="4">
        <v>362</v>
      </c>
      <c r="B365" s="5" t="s">
        <v>1487</v>
      </c>
      <c r="C365" s="4" t="s">
        <v>13</v>
      </c>
      <c r="D365" s="5" t="s">
        <v>14</v>
      </c>
      <c r="E365" s="4" t="s">
        <v>1544</v>
      </c>
      <c r="F365" s="7" t="s">
        <v>1545</v>
      </c>
      <c r="G365" s="7" t="s">
        <v>1546</v>
      </c>
      <c r="H365" s="7" t="s">
        <v>1547</v>
      </c>
      <c r="I365" s="4">
        <v>5</v>
      </c>
      <c r="J365" s="4" t="s">
        <v>1492</v>
      </c>
      <c r="K365" s="4">
        <v>1</v>
      </c>
      <c r="L365" s="5"/>
    </row>
    <row r="366" spans="1:12" x14ac:dyDescent="0.15">
      <c r="A366" s="4">
        <v>363</v>
      </c>
      <c r="B366" s="5" t="s">
        <v>1487</v>
      </c>
      <c r="C366" s="4" t="s">
        <v>13</v>
      </c>
      <c r="D366" s="5" t="s">
        <v>14</v>
      </c>
      <c r="E366" s="4" t="s">
        <v>1548</v>
      </c>
      <c r="F366" s="7" t="s">
        <v>1549</v>
      </c>
      <c r="G366" s="7" t="s">
        <v>1550</v>
      </c>
      <c r="H366" s="7" t="s">
        <v>1551</v>
      </c>
      <c r="I366" s="4">
        <v>4</v>
      </c>
      <c r="J366" s="4" t="s">
        <v>1552</v>
      </c>
      <c r="K366" s="4">
        <v>1</v>
      </c>
      <c r="L366" s="5"/>
    </row>
    <row r="367" spans="1:12" x14ac:dyDescent="0.15">
      <c r="A367" s="4">
        <v>364</v>
      </c>
      <c r="B367" s="5" t="s">
        <v>1487</v>
      </c>
      <c r="C367" s="4" t="s">
        <v>13</v>
      </c>
      <c r="D367" s="5" t="s">
        <v>14</v>
      </c>
      <c r="E367" s="4" t="s">
        <v>1553</v>
      </c>
      <c r="F367" s="7" t="s">
        <v>1554</v>
      </c>
      <c r="G367" s="7" t="s">
        <v>1555</v>
      </c>
      <c r="H367" s="7" t="s">
        <v>1556</v>
      </c>
      <c r="I367" s="4">
        <v>5</v>
      </c>
      <c r="J367" s="4" t="s">
        <v>1557</v>
      </c>
      <c r="K367" s="4">
        <v>1</v>
      </c>
      <c r="L367" s="5"/>
    </row>
    <row r="368" spans="1:12" x14ac:dyDescent="0.15">
      <c r="A368" s="4">
        <v>365</v>
      </c>
      <c r="B368" s="5" t="s">
        <v>1487</v>
      </c>
      <c r="C368" s="4" t="s">
        <v>13</v>
      </c>
      <c r="D368" s="5" t="s">
        <v>14</v>
      </c>
      <c r="E368" s="4" t="s">
        <v>1558</v>
      </c>
      <c r="F368" s="7" t="s">
        <v>1559</v>
      </c>
      <c r="G368" s="7" t="s">
        <v>1560</v>
      </c>
      <c r="H368" s="7" t="s">
        <v>1561</v>
      </c>
      <c r="I368" s="4">
        <v>5</v>
      </c>
      <c r="J368" s="4" t="s">
        <v>1492</v>
      </c>
      <c r="K368" s="4">
        <v>1</v>
      </c>
      <c r="L368" s="5"/>
    </row>
    <row r="369" spans="1:12" x14ac:dyDescent="0.15">
      <c r="A369" s="4">
        <v>366</v>
      </c>
      <c r="B369" s="5" t="s">
        <v>1487</v>
      </c>
      <c r="C369" s="4" t="s">
        <v>13</v>
      </c>
      <c r="D369" s="5" t="s">
        <v>14</v>
      </c>
      <c r="E369" s="4" t="s">
        <v>1562</v>
      </c>
      <c r="F369" s="7" t="s">
        <v>1563</v>
      </c>
      <c r="G369" s="7" t="s">
        <v>1564</v>
      </c>
      <c r="H369" s="7" t="s">
        <v>1565</v>
      </c>
      <c r="I369" s="4">
        <v>5</v>
      </c>
      <c r="J369" s="4" t="s">
        <v>1566</v>
      </c>
      <c r="K369" s="4">
        <v>1</v>
      </c>
      <c r="L369" s="5"/>
    </row>
    <row r="370" spans="1:12" x14ac:dyDescent="0.15">
      <c r="A370" s="4">
        <v>367</v>
      </c>
      <c r="B370" s="5" t="s">
        <v>1487</v>
      </c>
      <c r="C370" s="4" t="s">
        <v>13</v>
      </c>
      <c r="D370" s="5" t="s">
        <v>14</v>
      </c>
      <c r="E370" s="4" t="s">
        <v>1567</v>
      </c>
      <c r="F370" s="7" t="s">
        <v>1568</v>
      </c>
      <c r="G370" s="7" t="s">
        <v>1569</v>
      </c>
      <c r="H370" s="7" t="s">
        <v>1570</v>
      </c>
      <c r="I370" s="4">
        <v>5</v>
      </c>
      <c r="J370" s="4" t="s">
        <v>1492</v>
      </c>
      <c r="K370" s="4">
        <v>1</v>
      </c>
      <c r="L370" s="5"/>
    </row>
    <row r="371" spans="1:12" x14ac:dyDescent="0.15">
      <c r="A371" s="4">
        <v>368</v>
      </c>
      <c r="B371" s="5" t="s">
        <v>1487</v>
      </c>
      <c r="C371" s="4" t="s">
        <v>13</v>
      </c>
      <c r="D371" s="5" t="s">
        <v>14</v>
      </c>
      <c r="E371" s="4" t="s">
        <v>1571</v>
      </c>
      <c r="F371" s="7" t="s">
        <v>1572</v>
      </c>
      <c r="G371" s="7" t="s">
        <v>1573</v>
      </c>
      <c r="H371" s="7" t="s">
        <v>1574</v>
      </c>
      <c r="I371" s="4">
        <v>5</v>
      </c>
      <c r="J371" s="4" t="s">
        <v>1502</v>
      </c>
      <c r="K371" s="4">
        <v>1</v>
      </c>
      <c r="L371" s="5"/>
    </row>
    <row r="372" spans="1:12" x14ac:dyDescent="0.15">
      <c r="A372" s="4">
        <v>369</v>
      </c>
      <c r="B372" s="5" t="s">
        <v>1487</v>
      </c>
      <c r="C372" s="4" t="s">
        <v>13</v>
      </c>
      <c r="D372" s="5" t="s">
        <v>14</v>
      </c>
      <c r="E372" s="4" t="s">
        <v>1575</v>
      </c>
      <c r="F372" s="7" t="s">
        <v>1576</v>
      </c>
      <c r="G372" s="7" t="s">
        <v>1577</v>
      </c>
      <c r="H372" s="7" t="s">
        <v>1578</v>
      </c>
      <c r="I372" s="4">
        <v>4</v>
      </c>
      <c r="J372" s="4" t="s">
        <v>1502</v>
      </c>
      <c r="K372" s="4">
        <v>1</v>
      </c>
      <c r="L372" s="5"/>
    </row>
    <row r="373" spans="1:12" x14ac:dyDescent="0.15">
      <c r="A373" s="4">
        <v>370</v>
      </c>
      <c r="B373" s="5" t="s">
        <v>1487</v>
      </c>
      <c r="C373" s="4" t="s">
        <v>13</v>
      </c>
      <c r="D373" s="5" t="s">
        <v>14</v>
      </c>
      <c r="E373" s="4" t="s">
        <v>1579</v>
      </c>
      <c r="F373" s="7" t="s">
        <v>1580</v>
      </c>
      <c r="G373" s="7" t="s">
        <v>1581</v>
      </c>
      <c r="H373" s="7" t="s">
        <v>1582</v>
      </c>
      <c r="I373" s="4">
        <v>5</v>
      </c>
      <c r="J373" s="4" t="s">
        <v>1492</v>
      </c>
      <c r="K373" s="4">
        <v>1</v>
      </c>
      <c r="L373" s="5"/>
    </row>
    <row r="374" spans="1:12" x14ac:dyDescent="0.15">
      <c r="A374" s="4">
        <v>371</v>
      </c>
      <c r="B374" s="5" t="s">
        <v>1487</v>
      </c>
      <c r="C374" s="4" t="s">
        <v>13</v>
      </c>
      <c r="D374" s="5" t="s">
        <v>14</v>
      </c>
      <c r="E374" s="4" t="s">
        <v>1583</v>
      </c>
      <c r="F374" s="7" t="s">
        <v>1584</v>
      </c>
      <c r="G374" s="7" t="s">
        <v>1585</v>
      </c>
      <c r="H374" s="7" t="s">
        <v>1586</v>
      </c>
      <c r="I374" s="4">
        <v>5</v>
      </c>
      <c r="J374" s="4" t="s">
        <v>1492</v>
      </c>
      <c r="K374" s="4">
        <v>1</v>
      </c>
      <c r="L374" s="5"/>
    </row>
    <row r="375" spans="1:12" x14ac:dyDescent="0.15">
      <c r="A375" s="4">
        <v>372</v>
      </c>
      <c r="B375" s="5" t="s">
        <v>1487</v>
      </c>
      <c r="C375" s="4" t="s">
        <v>13</v>
      </c>
      <c r="D375" s="5" t="s">
        <v>14</v>
      </c>
      <c r="E375" s="4" t="s">
        <v>1587</v>
      </c>
      <c r="F375" s="7" t="s">
        <v>1588</v>
      </c>
      <c r="G375" s="7" t="s">
        <v>1589</v>
      </c>
      <c r="H375" s="7" t="s">
        <v>1590</v>
      </c>
      <c r="I375" s="4">
        <v>4</v>
      </c>
      <c r="J375" s="4" t="s">
        <v>1591</v>
      </c>
      <c r="K375" s="4">
        <v>2</v>
      </c>
      <c r="L375" s="5"/>
    </row>
    <row r="376" spans="1:12" x14ac:dyDescent="0.15">
      <c r="A376" s="4">
        <v>373</v>
      </c>
      <c r="B376" s="5" t="s">
        <v>1487</v>
      </c>
      <c r="C376" s="4" t="s">
        <v>13</v>
      </c>
      <c r="D376" s="5" t="s">
        <v>14</v>
      </c>
      <c r="E376" s="4" t="s">
        <v>1592</v>
      </c>
      <c r="F376" s="7" t="s">
        <v>1593</v>
      </c>
      <c r="G376" s="7" t="s">
        <v>1594</v>
      </c>
      <c r="H376" s="7" t="s">
        <v>1595</v>
      </c>
      <c r="I376" s="4">
        <v>3</v>
      </c>
      <c r="J376" s="4" t="s">
        <v>1591</v>
      </c>
      <c r="K376" s="4">
        <v>2</v>
      </c>
      <c r="L376" s="5"/>
    </row>
    <row r="377" spans="1:12" x14ac:dyDescent="0.15">
      <c r="A377" s="4">
        <v>374</v>
      </c>
      <c r="B377" s="5" t="s">
        <v>1487</v>
      </c>
      <c r="C377" s="4" t="s">
        <v>13</v>
      </c>
      <c r="D377" s="5" t="s">
        <v>14</v>
      </c>
      <c r="E377" s="4" t="s">
        <v>1596</v>
      </c>
      <c r="F377" s="7" t="s">
        <v>1597</v>
      </c>
      <c r="G377" s="7" t="s">
        <v>1598</v>
      </c>
      <c r="H377" s="7" t="s">
        <v>1599</v>
      </c>
      <c r="I377" s="4">
        <v>3</v>
      </c>
      <c r="J377" s="4" t="s">
        <v>1591</v>
      </c>
      <c r="K377" s="4">
        <v>2</v>
      </c>
      <c r="L377" s="5"/>
    </row>
    <row r="378" spans="1:12" x14ac:dyDescent="0.15">
      <c r="A378" s="4">
        <v>375</v>
      </c>
      <c r="B378" s="5" t="s">
        <v>1487</v>
      </c>
      <c r="C378" s="4" t="s">
        <v>13</v>
      </c>
      <c r="D378" s="5" t="s">
        <v>14</v>
      </c>
      <c r="E378" s="4" t="s">
        <v>1600</v>
      </c>
      <c r="F378" s="7" t="s">
        <v>1601</v>
      </c>
      <c r="G378" s="7" t="s">
        <v>1602</v>
      </c>
      <c r="H378" s="7" t="s">
        <v>1603</v>
      </c>
      <c r="I378" s="4">
        <v>2</v>
      </c>
      <c r="J378" s="4" t="s">
        <v>1591</v>
      </c>
      <c r="K378" s="4">
        <v>2</v>
      </c>
      <c r="L378" s="5"/>
    </row>
    <row r="379" spans="1:12" x14ac:dyDescent="0.15">
      <c r="A379" s="4">
        <v>376</v>
      </c>
      <c r="B379" s="5" t="s">
        <v>1487</v>
      </c>
      <c r="C379" s="4" t="s">
        <v>13</v>
      </c>
      <c r="D379" s="5" t="s">
        <v>14</v>
      </c>
      <c r="E379" s="4" t="s">
        <v>1604</v>
      </c>
      <c r="F379" s="7" t="s">
        <v>1605</v>
      </c>
      <c r="G379" s="7" t="s">
        <v>1606</v>
      </c>
      <c r="H379" s="7" t="s">
        <v>1607</v>
      </c>
      <c r="I379" s="4">
        <v>2</v>
      </c>
      <c r="J379" s="4" t="s">
        <v>1591</v>
      </c>
      <c r="K379" s="4">
        <v>2</v>
      </c>
      <c r="L379" s="5"/>
    </row>
    <row r="380" spans="1:12" x14ac:dyDescent="0.15">
      <c r="A380" s="4">
        <v>377</v>
      </c>
      <c r="B380" s="5" t="s">
        <v>1487</v>
      </c>
      <c r="C380" s="4" t="s">
        <v>13</v>
      </c>
      <c r="D380" s="5" t="s">
        <v>14</v>
      </c>
      <c r="E380" s="4" t="s">
        <v>1608</v>
      </c>
      <c r="F380" s="7" t="s">
        <v>1609</v>
      </c>
      <c r="G380" s="7" t="s">
        <v>1610</v>
      </c>
      <c r="H380" s="7" t="s">
        <v>1611</v>
      </c>
      <c r="I380" s="4">
        <v>2</v>
      </c>
      <c r="J380" s="4" t="s">
        <v>1591</v>
      </c>
      <c r="K380" s="4">
        <v>2</v>
      </c>
      <c r="L380" s="5"/>
    </row>
    <row r="381" spans="1:12" x14ac:dyDescent="0.15">
      <c r="A381" s="4">
        <v>378</v>
      </c>
      <c r="B381" s="5" t="s">
        <v>1487</v>
      </c>
      <c r="C381" s="4" t="s">
        <v>13</v>
      </c>
      <c r="D381" s="5" t="s">
        <v>14</v>
      </c>
      <c r="E381" s="4" t="s">
        <v>1612</v>
      </c>
      <c r="F381" s="7" t="s">
        <v>1613</v>
      </c>
      <c r="G381" s="7" t="s">
        <v>1614</v>
      </c>
      <c r="H381" s="7" t="s">
        <v>1615</v>
      </c>
      <c r="I381" s="4">
        <v>2</v>
      </c>
      <c r="J381" s="4" t="s">
        <v>1591</v>
      </c>
      <c r="K381" s="4">
        <v>2</v>
      </c>
      <c r="L381" s="5"/>
    </row>
    <row r="382" spans="1:12" x14ac:dyDescent="0.15">
      <c r="A382" s="4">
        <v>379</v>
      </c>
      <c r="B382" s="5" t="s">
        <v>1487</v>
      </c>
      <c r="C382" s="4" t="s">
        <v>13</v>
      </c>
      <c r="D382" s="5" t="s">
        <v>14</v>
      </c>
      <c r="E382" s="4" t="s">
        <v>1616</v>
      </c>
      <c r="F382" s="7" t="s">
        <v>1617</v>
      </c>
      <c r="G382" s="7" t="s">
        <v>1618</v>
      </c>
      <c r="H382" s="7" t="s">
        <v>1619</v>
      </c>
      <c r="I382" s="4">
        <v>3</v>
      </c>
      <c r="J382" s="4" t="s">
        <v>1591</v>
      </c>
      <c r="K382" s="4">
        <v>2</v>
      </c>
      <c r="L382" s="5"/>
    </row>
    <row r="383" spans="1:12" x14ac:dyDescent="0.15">
      <c r="A383" s="4">
        <v>380</v>
      </c>
      <c r="B383" s="5" t="s">
        <v>1487</v>
      </c>
      <c r="C383" s="4" t="s">
        <v>13</v>
      </c>
      <c r="D383" s="5" t="s">
        <v>14</v>
      </c>
      <c r="E383" s="4" t="s">
        <v>1620</v>
      </c>
      <c r="F383" s="7" t="s">
        <v>1621</v>
      </c>
      <c r="G383" s="7" t="s">
        <v>1622</v>
      </c>
      <c r="H383" s="7" t="s">
        <v>1623</v>
      </c>
      <c r="I383" s="4">
        <v>5</v>
      </c>
      <c r="J383" s="4" t="s">
        <v>1492</v>
      </c>
      <c r="K383" s="4">
        <v>1</v>
      </c>
      <c r="L383" s="5"/>
    </row>
    <row r="384" spans="1:12" x14ac:dyDescent="0.15">
      <c r="A384" s="4">
        <v>381</v>
      </c>
      <c r="B384" s="5" t="s">
        <v>1487</v>
      </c>
      <c r="C384" s="4" t="s">
        <v>13</v>
      </c>
      <c r="D384" s="5" t="s">
        <v>14</v>
      </c>
      <c r="E384" s="4" t="s">
        <v>1624</v>
      </c>
      <c r="F384" s="7" t="s">
        <v>1625</v>
      </c>
      <c r="G384" s="7" t="s">
        <v>1626</v>
      </c>
      <c r="H384" s="7" t="s">
        <v>1627</v>
      </c>
      <c r="I384" s="4">
        <v>5</v>
      </c>
      <c r="J384" s="4" t="s">
        <v>1502</v>
      </c>
      <c r="K384" s="4">
        <v>1</v>
      </c>
      <c r="L384" s="5"/>
    </row>
    <row r="385" spans="1:12" x14ac:dyDescent="0.15">
      <c r="A385" s="4">
        <v>382</v>
      </c>
      <c r="B385" s="5" t="s">
        <v>1487</v>
      </c>
      <c r="C385" s="4" t="s">
        <v>13</v>
      </c>
      <c r="D385" s="5" t="s">
        <v>14</v>
      </c>
      <c r="E385" s="4" t="s">
        <v>1628</v>
      </c>
      <c r="F385" s="7" t="s">
        <v>1629</v>
      </c>
      <c r="G385" s="7" t="s">
        <v>1630</v>
      </c>
      <c r="H385" s="7" t="s">
        <v>1631</v>
      </c>
      <c r="I385" s="4">
        <v>5</v>
      </c>
      <c r="J385" s="4" t="s">
        <v>1632</v>
      </c>
      <c r="K385" s="4">
        <v>2</v>
      </c>
      <c r="L385" s="5"/>
    </row>
    <row r="386" spans="1:12" x14ac:dyDescent="0.15">
      <c r="A386" s="4">
        <v>383</v>
      </c>
      <c r="B386" s="5" t="s">
        <v>1487</v>
      </c>
      <c r="C386" s="4" t="s">
        <v>13</v>
      </c>
      <c r="D386" s="5" t="s">
        <v>14</v>
      </c>
      <c r="E386" s="4"/>
      <c r="F386" s="7" t="s">
        <v>1633</v>
      </c>
      <c r="G386" s="7" t="s">
        <v>1634</v>
      </c>
      <c r="H386" s="7" t="s">
        <v>1635</v>
      </c>
      <c r="I386" s="4">
        <v>4</v>
      </c>
      <c r="J386" s="4" t="s">
        <v>1636</v>
      </c>
      <c r="K386" s="4">
        <v>1</v>
      </c>
      <c r="L386" s="5"/>
    </row>
    <row r="387" spans="1:12" x14ac:dyDescent="0.15">
      <c r="A387" s="4">
        <v>384</v>
      </c>
      <c r="B387" s="5" t="s">
        <v>1487</v>
      </c>
      <c r="C387" s="4" t="s">
        <v>13</v>
      </c>
      <c r="D387" s="5" t="s">
        <v>14</v>
      </c>
      <c r="E387" s="4"/>
      <c r="F387" s="7" t="s">
        <v>1637</v>
      </c>
      <c r="G387" s="7" t="s">
        <v>1638</v>
      </c>
      <c r="H387" s="7" t="s">
        <v>1639</v>
      </c>
      <c r="I387" s="4">
        <v>4</v>
      </c>
      <c r="J387" s="4" t="s">
        <v>1640</v>
      </c>
      <c r="K387" s="4">
        <v>1</v>
      </c>
      <c r="L387" s="5"/>
    </row>
    <row r="388" spans="1:12" x14ac:dyDescent="0.15">
      <c r="A388" s="4">
        <v>385</v>
      </c>
      <c r="B388" s="5" t="s">
        <v>1487</v>
      </c>
      <c r="C388" s="4" t="s">
        <v>13</v>
      </c>
      <c r="D388" s="5" t="s">
        <v>14</v>
      </c>
      <c r="E388" s="4">
        <v>15040023</v>
      </c>
      <c r="F388" s="7" t="s">
        <v>1641</v>
      </c>
      <c r="G388" s="7" t="s">
        <v>1642</v>
      </c>
      <c r="H388" s="14" t="s">
        <v>1643</v>
      </c>
      <c r="I388" s="4">
        <v>5</v>
      </c>
      <c r="J388" s="4" t="s">
        <v>1507</v>
      </c>
      <c r="K388" s="4">
        <v>1</v>
      </c>
      <c r="L388" s="5"/>
    </row>
    <row r="389" spans="1:12" x14ac:dyDescent="0.15">
      <c r="A389" s="4">
        <v>386</v>
      </c>
      <c r="B389" s="5" t="s">
        <v>1487</v>
      </c>
      <c r="C389" s="4" t="s">
        <v>13</v>
      </c>
      <c r="D389" s="5" t="s">
        <v>14</v>
      </c>
      <c r="E389" s="4"/>
      <c r="F389" s="7" t="s">
        <v>1644</v>
      </c>
      <c r="G389" s="7" t="s">
        <v>1645</v>
      </c>
      <c r="H389" s="7" t="s">
        <v>1646</v>
      </c>
      <c r="I389" s="4">
        <v>3</v>
      </c>
      <c r="J389" s="4" t="s">
        <v>559</v>
      </c>
      <c r="K389" s="4">
        <v>1</v>
      </c>
      <c r="L389" s="5"/>
    </row>
    <row r="390" spans="1:12" x14ac:dyDescent="0.15">
      <c r="A390" s="4">
        <v>387</v>
      </c>
      <c r="B390" s="7" t="s">
        <v>1647</v>
      </c>
      <c r="C390" s="4" t="s">
        <v>13</v>
      </c>
      <c r="D390" s="7" t="s">
        <v>207</v>
      </c>
      <c r="E390" s="20" t="s">
        <v>1648</v>
      </c>
      <c r="F390" s="15" t="s">
        <v>1649</v>
      </c>
      <c r="G390" s="7" t="s">
        <v>1650</v>
      </c>
      <c r="H390" s="15" t="s">
        <v>1651</v>
      </c>
      <c r="I390" s="15">
        <v>1</v>
      </c>
      <c r="J390" s="7" t="s">
        <v>1652</v>
      </c>
      <c r="K390" s="4">
        <v>1</v>
      </c>
      <c r="L390" s="5"/>
    </row>
    <row r="391" spans="1:12" x14ac:dyDescent="0.15">
      <c r="A391" s="4">
        <v>388</v>
      </c>
      <c r="B391" s="7" t="s">
        <v>1647</v>
      </c>
      <c r="C391" s="4" t="s">
        <v>13</v>
      </c>
      <c r="D391" s="7" t="s">
        <v>207</v>
      </c>
      <c r="E391" s="20" t="s">
        <v>1653</v>
      </c>
      <c r="F391" s="15" t="s">
        <v>1654</v>
      </c>
      <c r="G391" s="7" t="s">
        <v>1655</v>
      </c>
      <c r="H391" s="15" t="s">
        <v>1656</v>
      </c>
      <c r="I391" s="15">
        <v>3</v>
      </c>
      <c r="J391" s="7" t="s">
        <v>1652</v>
      </c>
      <c r="K391" s="4">
        <v>1</v>
      </c>
      <c r="L391" s="5"/>
    </row>
    <row r="392" spans="1:12" x14ac:dyDescent="0.15">
      <c r="A392" s="4">
        <v>389</v>
      </c>
      <c r="B392" s="7" t="s">
        <v>1647</v>
      </c>
      <c r="C392" s="4" t="s">
        <v>13</v>
      </c>
      <c r="D392" s="7" t="s">
        <v>207</v>
      </c>
      <c r="E392" s="20" t="s">
        <v>1657</v>
      </c>
      <c r="F392" s="15" t="s">
        <v>1658</v>
      </c>
      <c r="G392" s="7" t="s">
        <v>1659</v>
      </c>
      <c r="H392" s="15" t="s">
        <v>1660</v>
      </c>
      <c r="I392" s="15">
        <v>3</v>
      </c>
      <c r="J392" s="7" t="s">
        <v>1661</v>
      </c>
      <c r="K392" s="4">
        <v>1</v>
      </c>
      <c r="L392" s="5"/>
    </row>
    <row r="393" spans="1:12" x14ac:dyDescent="0.15">
      <c r="A393" s="4">
        <v>390</v>
      </c>
      <c r="B393" s="7" t="s">
        <v>1647</v>
      </c>
      <c r="C393" s="4" t="s">
        <v>13</v>
      </c>
      <c r="D393" s="7" t="s">
        <v>207</v>
      </c>
      <c r="E393" s="20" t="s">
        <v>1662</v>
      </c>
      <c r="F393" s="7" t="s">
        <v>1663</v>
      </c>
      <c r="G393" s="7" t="s">
        <v>1664</v>
      </c>
      <c r="H393" s="15" t="s">
        <v>1665</v>
      </c>
      <c r="I393" s="15">
        <v>4</v>
      </c>
      <c r="J393" s="7" t="s">
        <v>1661</v>
      </c>
      <c r="K393" s="4">
        <v>1</v>
      </c>
      <c r="L393" s="5"/>
    </row>
    <row r="394" spans="1:12" x14ac:dyDescent="0.15">
      <c r="A394" s="4">
        <v>391</v>
      </c>
      <c r="B394" s="7" t="s">
        <v>1647</v>
      </c>
      <c r="C394" s="4" t="s">
        <v>13</v>
      </c>
      <c r="D394" s="7" t="s">
        <v>207</v>
      </c>
      <c r="E394" s="20" t="s">
        <v>1666</v>
      </c>
      <c r="F394" s="7" t="s">
        <v>1667</v>
      </c>
      <c r="G394" s="7" t="s">
        <v>1668</v>
      </c>
      <c r="H394" s="15" t="s">
        <v>1669</v>
      </c>
      <c r="I394" s="15">
        <v>1</v>
      </c>
      <c r="J394" s="7" t="s">
        <v>1670</v>
      </c>
      <c r="K394" s="4">
        <v>1</v>
      </c>
      <c r="L394" s="5"/>
    </row>
    <row r="395" spans="1:12" x14ac:dyDescent="0.15">
      <c r="A395" s="4">
        <v>392</v>
      </c>
      <c r="B395" s="7" t="s">
        <v>1647</v>
      </c>
      <c r="C395" s="4" t="s">
        <v>13</v>
      </c>
      <c r="D395" s="7" t="s">
        <v>207</v>
      </c>
      <c r="E395" s="20" t="s">
        <v>1671</v>
      </c>
      <c r="F395" s="15" t="s">
        <v>1672</v>
      </c>
      <c r="G395" s="7" t="s">
        <v>1673</v>
      </c>
      <c r="H395" s="15" t="s">
        <v>1674</v>
      </c>
      <c r="I395" s="15">
        <v>1</v>
      </c>
      <c r="J395" s="7" t="s">
        <v>1670</v>
      </c>
      <c r="K395" s="4">
        <v>1</v>
      </c>
      <c r="L395" s="5"/>
    </row>
    <row r="396" spans="1:12" x14ac:dyDescent="0.15">
      <c r="A396" s="4">
        <v>393</v>
      </c>
      <c r="B396" s="7" t="s">
        <v>1647</v>
      </c>
      <c r="C396" s="4" t="s">
        <v>13</v>
      </c>
      <c r="D396" s="7" t="s">
        <v>207</v>
      </c>
      <c r="E396" s="20" t="s">
        <v>1675</v>
      </c>
      <c r="F396" s="15" t="s">
        <v>1676</v>
      </c>
      <c r="G396" s="7" t="s">
        <v>1677</v>
      </c>
      <c r="H396" s="15" t="s">
        <v>1678</v>
      </c>
      <c r="I396" s="15">
        <v>2</v>
      </c>
      <c r="J396" s="7" t="s">
        <v>1679</v>
      </c>
      <c r="K396" s="4">
        <v>1</v>
      </c>
      <c r="L396" s="5"/>
    </row>
    <row r="397" spans="1:12" x14ac:dyDescent="0.15">
      <c r="A397" s="4">
        <v>394</v>
      </c>
      <c r="B397" s="7" t="s">
        <v>1647</v>
      </c>
      <c r="C397" s="4" t="s">
        <v>13</v>
      </c>
      <c r="D397" s="7" t="s">
        <v>207</v>
      </c>
      <c r="E397" s="20" t="s">
        <v>1680</v>
      </c>
      <c r="F397" s="15" t="s">
        <v>1681</v>
      </c>
      <c r="G397" s="7" t="s">
        <v>1682</v>
      </c>
      <c r="H397" s="15" t="s">
        <v>1683</v>
      </c>
      <c r="I397" s="15">
        <v>4</v>
      </c>
      <c r="J397" s="7" t="s">
        <v>1679</v>
      </c>
      <c r="K397" s="4">
        <v>1</v>
      </c>
      <c r="L397" s="5"/>
    </row>
    <row r="398" spans="1:12" x14ac:dyDescent="0.15">
      <c r="A398" s="4">
        <v>395</v>
      </c>
      <c r="B398" s="7" t="s">
        <v>1647</v>
      </c>
      <c r="C398" s="4" t="s">
        <v>13</v>
      </c>
      <c r="D398" s="7" t="s">
        <v>207</v>
      </c>
      <c r="E398" s="20" t="s">
        <v>1684</v>
      </c>
      <c r="F398" s="15" t="s">
        <v>1685</v>
      </c>
      <c r="G398" s="7" t="s">
        <v>1686</v>
      </c>
      <c r="H398" s="15" t="s">
        <v>1687</v>
      </c>
      <c r="I398" s="15">
        <v>3</v>
      </c>
      <c r="J398" s="7" t="s">
        <v>1679</v>
      </c>
      <c r="K398" s="4">
        <v>1</v>
      </c>
      <c r="L398" s="5"/>
    </row>
    <row r="399" spans="1:12" x14ac:dyDescent="0.15">
      <c r="A399" s="4">
        <v>396</v>
      </c>
      <c r="B399" s="7" t="s">
        <v>1647</v>
      </c>
      <c r="C399" s="4" t="s">
        <v>13</v>
      </c>
      <c r="D399" s="7" t="s">
        <v>207</v>
      </c>
      <c r="E399" s="20" t="s">
        <v>1688</v>
      </c>
      <c r="F399" s="15" t="s">
        <v>1689</v>
      </c>
      <c r="G399" s="7" t="s">
        <v>1690</v>
      </c>
      <c r="H399" s="15" t="s">
        <v>1691</v>
      </c>
      <c r="I399" s="15">
        <v>3</v>
      </c>
      <c r="J399" s="7" t="s">
        <v>1692</v>
      </c>
      <c r="K399" s="4">
        <v>1</v>
      </c>
      <c r="L399" s="5"/>
    </row>
    <row r="400" spans="1:12" x14ac:dyDescent="0.15">
      <c r="A400" s="4">
        <v>397</v>
      </c>
      <c r="B400" s="7" t="s">
        <v>1647</v>
      </c>
      <c r="C400" s="4" t="s">
        <v>13</v>
      </c>
      <c r="D400" s="7" t="s">
        <v>207</v>
      </c>
      <c r="E400" s="4"/>
      <c r="F400" s="7" t="s">
        <v>1693</v>
      </c>
      <c r="G400" s="7" t="s">
        <v>1694</v>
      </c>
      <c r="H400" s="15" t="s">
        <v>1695</v>
      </c>
      <c r="I400" s="15">
        <v>5</v>
      </c>
      <c r="J400" s="7" t="s">
        <v>1692</v>
      </c>
      <c r="K400" s="4">
        <v>1</v>
      </c>
      <c r="L400" s="5"/>
    </row>
    <row r="401" spans="1:12" x14ac:dyDescent="0.15">
      <c r="A401" s="4">
        <v>398</v>
      </c>
      <c r="B401" s="7" t="s">
        <v>1647</v>
      </c>
      <c r="C401" s="4" t="s">
        <v>13</v>
      </c>
      <c r="D401" s="7" t="s">
        <v>207</v>
      </c>
      <c r="E401" s="20" t="s">
        <v>1696</v>
      </c>
      <c r="F401" s="15" t="s">
        <v>1697</v>
      </c>
      <c r="G401" s="7" t="s">
        <v>1698</v>
      </c>
      <c r="H401" s="15" t="s">
        <v>1699</v>
      </c>
      <c r="I401" s="15">
        <v>4</v>
      </c>
      <c r="J401" s="7" t="s">
        <v>1692</v>
      </c>
      <c r="K401" s="4">
        <v>1</v>
      </c>
      <c r="L401" s="5"/>
    </row>
    <row r="402" spans="1:12" x14ac:dyDescent="0.15">
      <c r="A402" s="4">
        <v>399</v>
      </c>
      <c r="B402" s="7" t="s">
        <v>1647</v>
      </c>
      <c r="C402" s="4" t="s">
        <v>13</v>
      </c>
      <c r="D402" s="7" t="s">
        <v>207</v>
      </c>
      <c r="E402" s="20" t="s">
        <v>1700</v>
      </c>
      <c r="F402" s="15" t="s">
        <v>1701</v>
      </c>
      <c r="G402" s="7" t="s">
        <v>1702</v>
      </c>
      <c r="H402" s="15" t="s">
        <v>1703</v>
      </c>
      <c r="I402" s="15">
        <v>2</v>
      </c>
      <c r="J402" s="7" t="s">
        <v>1704</v>
      </c>
      <c r="K402" s="4">
        <v>1</v>
      </c>
      <c r="L402" s="5"/>
    </row>
    <row r="403" spans="1:12" x14ac:dyDescent="0.15">
      <c r="A403" s="4">
        <v>400</v>
      </c>
      <c r="B403" s="7" t="s">
        <v>1647</v>
      </c>
      <c r="C403" s="4" t="s">
        <v>13</v>
      </c>
      <c r="D403" s="7" t="s">
        <v>207</v>
      </c>
      <c r="E403" s="20" t="s">
        <v>1705</v>
      </c>
      <c r="F403" s="15" t="s">
        <v>1706</v>
      </c>
      <c r="G403" s="7" t="s">
        <v>1707</v>
      </c>
      <c r="H403" s="15" t="s">
        <v>1708</v>
      </c>
      <c r="I403" s="15">
        <v>4</v>
      </c>
      <c r="J403" s="7" t="s">
        <v>1704</v>
      </c>
      <c r="K403" s="4">
        <v>1</v>
      </c>
      <c r="L403" s="5"/>
    </row>
    <row r="404" spans="1:12" x14ac:dyDescent="0.15">
      <c r="A404" s="4">
        <v>401</v>
      </c>
      <c r="B404" s="7" t="s">
        <v>1647</v>
      </c>
      <c r="C404" s="4" t="s">
        <v>13</v>
      </c>
      <c r="D404" s="7" t="s">
        <v>207</v>
      </c>
      <c r="E404" s="20" t="s">
        <v>1709</v>
      </c>
      <c r="F404" s="7" t="s">
        <v>1710</v>
      </c>
      <c r="G404" s="7" t="s">
        <v>1711</v>
      </c>
      <c r="H404" s="15" t="s">
        <v>1712</v>
      </c>
      <c r="I404" s="15">
        <v>4</v>
      </c>
      <c r="J404" s="7" t="s">
        <v>1704</v>
      </c>
      <c r="K404" s="4">
        <v>1</v>
      </c>
      <c r="L404" s="5"/>
    </row>
    <row r="405" spans="1:12" x14ac:dyDescent="0.15">
      <c r="A405" s="4">
        <v>402</v>
      </c>
      <c r="B405" s="7" t="s">
        <v>1647</v>
      </c>
      <c r="C405" s="4" t="s">
        <v>13</v>
      </c>
      <c r="D405" s="7" t="s">
        <v>207</v>
      </c>
      <c r="E405" s="6" t="s">
        <v>1713</v>
      </c>
      <c r="F405" s="7" t="s">
        <v>1714</v>
      </c>
      <c r="G405" s="7" t="s">
        <v>1715</v>
      </c>
      <c r="H405" s="7" t="s">
        <v>1716</v>
      </c>
      <c r="I405" s="7">
        <v>3</v>
      </c>
      <c r="J405" s="7" t="s">
        <v>1717</v>
      </c>
      <c r="K405" s="4">
        <v>2</v>
      </c>
      <c r="L405" s="5"/>
    </row>
    <row r="406" spans="1:12" x14ac:dyDescent="0.15">
      <c r="A406" s="4">
        <v>403</v>
      </c>
      <c r="B406" s="7" t="s">
        <v>1647</v>
      </c>
      <c r="C406" s="4" t="s">
        <v>13</v>
      </c>
      <c r="D406" s="7" t="s">
        <v>207</v>
      </c>
      <c r="E406" s="6" t="s">
        <v>1718</v>
      </c>
      <c r="F406" s="7" t="s">
        <v>1719</v>
      </c>
      <c r="G406" s="7" t="s">
        <v>1720</v>
      </c>
      <c r="H406" s="7" t="s">
        <v>1721</v>
      </c>
      <c r="I406" s="7">
        <v>2</v>
      </c>
      <c r="J406" s="7" t="s">
        <v>1722</v>
      </c>
      <c r="K406" s="4">
        <v>2</v>
      </c>
      <c r="L406" s="5"/>
    </row>
    <row r="407" spans="1:12" x14ac:dyDescent="0.15">
      <c r="A407" s="4">
        <v>404</v>
      </c>
      <c r="B407" s="7" t="s">
        <v>1647</v>
      </c>
      <c r="C407" s="4" t="s">
        <v>13</v>
      </c>
      <c r="D407" s="7" t="s">
        <v>207</v>
      </c>
      <c r="E407" s="20" t="s">
        <v>1723</v>
      </c>
      <c r="F407" s="15" t="s">
        <v>1724</v>
      </c>
      <c r="G407" s="7" t="s">
        <v>1725</v>
      </c>
      <c r="H407" s="15" t="s">
        <v>1726</v>
      </c>
      <c r="I407" s="15">
        <v>2</v>
      </c>
      <c r="J407" s="15" t="s">
        <v>1727</v>
      </c>
      <c r="K407" s="4">
        <v>1</v>
      </c>
      <c r="L407" s="5"/>
    </row>
    <row r="408" spans="1:12" x14ac:dyDescent="0.15">
      <c r="A408" s="4">
        <v>405</v>
      </c>
      <c r="B408" s="7" t="s">
        <v>1647</v>
      </c>
      <c r="C408" s="4" t="s">
        <v>13</v>
      </c>
      <c r="D408" s="7" t="s">
        <v>207</v>
      </c>
      <c r="E408" s="20" t="s">
        <v>1728</v>
      </c>
      <c r="F408" s="15" t="s">
        <v>1729</v>
      </c>
      <c r="G408" s="7" t="s">
        <v>1730</v>
      </c>
      <c r="H408" s="15" t="s">
        <v>1048</v>
      </c>
      <c r="I408" s="15">
        <v>1</v>
      </c>
      <c r="J408" s="7" t="s">
        <v>1731</v>
      </c>
      <c r="K408" s="4">
        <v>1</v>
      </c>
      <c r="L408" s="5"/>
    </row>
    <row r="409" spans="1:12" x14ac:dyDescent="0.15">
      <c r="A409" s="4">
        <v>406</v>
      </c>
      <c r="B409" s="7" t="s">
        <v>1647</v>
      </c>
      <c r="C409" s="4" t="s">
        <v>13</v>
      </c>
      <c r="D409" s="7" t="s">
        <v>207</v>
      </c>
      <c r="E409" s="20" t="s">
        <v>1732</v>
      </c>
      <c r="F409" s="15" t="s">
        <v>1733</v>
      </c>
      <c r="G409" s="7" t="s">
        <v>1734</v>
      </c>
      <c r="H409" s="15" t="s">
        <v>1735</v>
      </c>
      <c r="I409" s="15">
        <v>3</v>
      </c>
      <c r="J409" s="7" t="s">
        <v>1731</v>
      </c>
      <c r="K409" s="4">
        <v>1</v>
      </c>
      <c r="L409" s="5"/>
    </row>
    <row r="410" spans="1:12" x14ac:dyDescent="0.15">
      <c r="A410" s="4">
        <v>407</v>
      </c>
      <c r="B410" s="7" t="s">
        <v>1647</v>
      </c>
      <c r="C410" s="4" t="s">
        <v>13</v>
      </c>
      <c r="D410" s="7" t="s">
        <v>207</v>
      </c>
      <c r="E410" s="20" t="s">
        <v>1736</v>
      </c>
      <c r="F410" s="15" t="s">
        <v>1737</v>
      </c>
      <c r="G410" s="7" t="s">
        <v>1738</v>
      </c>
      <c r="H410" s="15" t="s">
        <v>1739</v>
      </c>
      <c r="I410" s="15">
        <v>1</v>
      </c>
      <c r="J410" s="7" t="s">
        <v>1740</v>
      </c>
      <c r="K410" s="4">
        <v>1</v>
      </c>
      <c r="L410" s="5"/>
    </row>
    <row r="411" spans="1:12" x14ac:dyDescent="0.15">
      <c r="A411" s="4">
        <v>408</v>
      </c>
      <c r="B411" s="7" t="s">
        <v>1647</v>
      </c>
      <c r="C411" s="4" t="s">
        <v>13</v>
      </c>
      <c r="D411" s="7" t="s">
        <v>207</v>
      </c>
      <c r="E411" s="20" t="s">
        <v>1741</v>
      </c>
      <c r="F411" s="15" t="s">
        <v>1742</v>
      </c>
      <c r="G411" s="7" t="s">
        <v>1743</v>
      </c>
      <c r="H411" s="15" t="s">
        <v>1744</v>
      </c>
      <c r="I411" s="15">
        <v>2</v>
      </c>
      <c r="J411" s="7" t="s">
        <v>1745</v>
      </c>
      <c r="K411" s="4">
        <v>1</v>
      </c>
      <c r="L411" s="5"/>
    </row>
    <row r="412" spans="1:12" x14ac:dyDescent="0.15">
      <c r="A412" s="4">
        <v>409</v>
      </c>
      <c r="B412" s="7" t="s">
        <v>1647</v>
      </c>
      <c r="C412" s="4" t="s">
        <v>13</v>
      </c>
      <c r="D412" s="7" t="s">
        <v>207</v>
      </c>
      <c r="E412" s="4"/>
      <c r="F412" s="7" t="s">
        <v>1746</v>
      </c>
      <c r="G412" s="7" t="s">
        <v>1747</v>
      </c>
      <c r="H412" s="7"/>
      <c r="I412" s="7">
        <v>0</v>
      </c>
      <c r="J412" s="7" t="s">
        <v>1748</v>
      </c>
      <c r="K412" s="4">
        <v>1</v>
      </c>
      <c r="L412" s="5"/>
    </row>
  </sheetData>
  <mergeCells count="11">
    <mergeCell ref="L2:L3"/>
    <mergeCell ref="A1:L1"/>
    <mergeCell ref="A2:A3"/>
    <mergeCell ref="B2:B3"/>
    <mergeCell ref="C2:C3"/>
    <mergeCell ref="D2:D3"/>
    <mergeCell ref="E2:E3"/>
    <mergeCell ref="F2:F3"/>
    <mergeCell ref="G2:G3"/>
    <mergeCell ref="H2:I2"/>
    <mergeCell ref="J2:K2"/>
  </mergeCells>
  <phoneticPr fontId="1" type="noConversion"/>
  <dataValidations count="5">
    <dataValidation type="list" allowBlank="1" showInputMessage="1" showErrorMessage="1" sqref="F183:F216 D301:D303 D318:D321 D305:D306 D308:D309 D311:D312 D314:D316">
      <formula1>"科技创新,创业训练"</formula1>
    </dataValidation>
    <dataValidation type="list" allowBlank="1" showInputMessage="1" showErrorMessage="1" sqref="E183:E216">
      <formula1>"院级,推荐校级"</formula1>
    </dataValidation>
    <dataValidation type="list" allowBlank="1" showInputMessage="1" showErrorMessage="1" sqref="E176:E182">
      <formula1>"推荐国家级,推荐市级,校级"</formula1>
    </dataValidation>
    <dataValidation type="list" allowBlank="1" showInputMessage="1" showErrorMessage="1" sqref="B44:B104 B106:B141 B217:B242 B300:B351">
      <formula1>"土环,冶金,材料,机械,自动化,计通,数理,化生,经管,文法,外国语,高等工程师学院,自然实验中心"</formula1>
    </dataValidation>
    <dataValidation type="list" allowBlank="1" showInputMessage="1" showErrorMessage="1" sqref="D44:D104 E88 D106:D175 F176:F182 D217:D242 D310 D300 D317 D307 D313 D304 D322:D351 D390:D412">
      <formula1>"科技创新,创业训练,创业实践"</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lenovov</dc:creator>
  <cp:lastModifiedBy>lenovov</cp:lastModifiedBy>
  <dcterms:created xsi:type="dcterms:W3CDTF">2014-12-31T08:55:41Z</dcterms:created>
  <dcterms:modified xsi:type="dcterms:W3CDTF">2014-12-31T08:59:49Z</dcterms:modified>
</cp:coreProperties>
</file>