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5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<sst xmlns="http://schemas.openxmlformats.org/spreadsheetml/2006/main" count="1113" uniqueCount="658">
  <si>
    <t>第一组（逸夫楼602、603）</t>
    <phoneticPr fontId="3" type="noConversion"/>
  </si>
  <si>
    <t>序号</t>
    <phoneticPr fontId="6" type="noConversion"/>
  </si>
  <si>
    <t>学院</t>
    <phoneticPr fontId="6" type="noConversion"/>
  </si>
  <si>
    <t>项目编号</t>
    <phoneticPr fontId="6" type="noConversion"/>
  </si>
  <si>
    <t>项目名称</t>
    <phoneticPr fontId="6" type="noConversion"/>
  </si>
  <si>
    <t>负责人</t>
    <phoneticPr fontId="6" type="noConversion"/>
  </si>
  <si>
    <t>项目成员</t>
    <phoneticPr fontId="6" type="noConversion"/>
  </si>
  <si>
    <t>指导教师</t>
    <phoneticPr fontId="6" type="noConversion"/>
  </si>
  <si>
    <t>项目级别</t>
    <phoneticPr fontId="6" type="noConversion"/>
  </si>
  <si>
    <t>不通过</t>
    <phoneticPr fontId="6" type="noConversion"/>
  </si>
  <si>
    <t>通过</t>
    <phoneticPr fontId="6" type="noConversion"/>
  </si>
  <si>
    <t>一等奖</t>
    <phoneticPr fontId="6" type="noConversion"/>
  </si>
  <si>
    <t>二等奖</t>
    <phoneticPr fontId="6" type="noConversion"/>
  </si>
  <si>
    <t>土环</t>
  </si>
  <si>
    <t>14010037</t>
  </si>
  <si>
    <t>餐饮废油与甲乙醇制备生物柴油</t>
    <phoneticPr fontId="6" type="noConversion"/>
  </si>
  <si>
    <t>杨雅娟</t>
  </si>
  <si>
    <t>王琪琪,方月,冯喆</t>
  </si>
  <si>
    <t>汪群慧</t>
  </si>
  <si>
    <t>国家级</t>
    <phoneticPr fontId="6" type="noConversion"/>
  </si>
  <si>
    <t>√</t>
    <phoneticPr fontId="6" type="noConversion"/>
  </si>
  <si>
    <t>14010567</t>
  </si>
  <si>
    <t>基于静电材料吸附技术的外加动力式PM2.5口罩的设计研发</t>
    <phoneticPr fontId="6" type="noConversion"/>
  </si>
  <si>
    <t>刘伟国</t>
  </si>
  <si>
    <t>张炜,张敏,李钰</t>
  </si>
  <si>
    <t>唐晓龙</t>
  </si>
  <si>
    <t>市级</t>
    <phoneticPr fontId="6" type="noConversion"/>
  </si>
  <si>
    <t>√</t>
  </si>
  <si>
    <t>低水泥抗高寒抗盐渍全尾矿废石骨料研究</t>
    <phoneticPr fontId="6" type="noConversion"/>
  </si>
  <si>
    <t>鄢琪慧</t>
  </si>
  <si>
    <t>张鸽,王琦</t>
    <phoneticPr fontId="6" type="noConversion"/>
  </si>
  <si>
    <t>倪文</t>
  </si>
  <si>
    <t>14010091</t>
  </si>
  <si>
    <t>空心包体地应力探头精确安装系统</t>
    <phoneticPr fontId="6" type="noConversion"/>
  </si>
  <si>
    <t>范浩然</t>
  </si>
  <si>
    <t>李丰晨,任若文,易淑华</t>
    <phoneticPr fontId="6" type="noConversion"/>
  </si>
  <si>
    <t>乔兰</t>
  </si>
  <si>
    <t>国家级</t>
  </si>
  <si>
    <t>14010146</t>
  </si>
  <si>
    <r>
      <rPr>
        <b/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铜尾矿制作高附加值新材料关键技术研究</t>
    </r>
    <phoneticPr fontId="6" type="noConversion"/>
  </si>
  <si>
    <t>王黎</t>
  </si>
  <si>
    <t>廖凌凯,付相球,杜小倩,杨飞跃</t>
  </si>
  <si>
    <t>谭卓英,傅平丰</t>
  </si>
  <si>
    <t>14010076</t>
  </si>
  <si>
    <t>泡沫除尘剂配方及发泡装置的研制</t>
    <phoneticPr fontId="6" type="noConversion"/>
  </si>
  <si>
    <t>金夏虹</t>
    <phoneticPr fontId="6" type="noConversion"/>
  </si>
  <si>
    <t>伯玉兰,孟雅茹,胡星灿,蒋涛</t>
    <phoneticPr fontId="6" type="noConversion"/>
  </si>
  <si>
    <t>蒋仲安</t>
  </si>
  <si>
    <t>冶金</t>
  </si>
  <si>
    <t>14020581</t>
  </si>
  <si>
    <t>Cu2MoS4粉体制备及其性能的研究</t>
    <phoneticPr fontId="6" type="noConversion"/>
  </si>
  <si>
    <t>周沂婷</t>
  </si>
  <si>
    <t>范筱玥，柏慧凝，康静田，王凯迪</t>
    <phoneticPr fontId="6" type="noConversion"/>
  </si>
  <si>
    <t>马瑞新</t>
    <phoneticPr fontId="6" type="noConversion"/>
  </si>
  <si>
    <t>14030193</t>
  </si>
  <si>
    <t>支撑井下紧急避险系统的地面机动救援装备研究</t>
    <phoneticPr fontId="6" type="noConversion"/>
  </si>
  <si>
    <t>刘怡然</t>
    <phoneticPr fontId="6" type="noConversion"/>
  </si>
  <si>
    <t>陈宇航,张锡宁,史昕,肖婧璇</t>
    <phoneticPr fontId="6" type="noConversion"/>
  </si>
  <si>
    <t>黄志安</t>
  </si>
  <si>
    <t>14020083</t>
  </si>
  <si>
    <t>纳米碳化硅纤维的可控制备和功能化应用</t>
    <phoneticPr fontId="6" type="noConversion"/>
  </si>
  <si>
    <t>董浩</t>
  </si>
  <si>
    <t>于亚光,方志,苗志奇,骆昶</t>
  </si>
  <si>
    <t>侯新梅</t>
  </si>
  <si>
    <t>14020319</t>
  </si>
  <si>
    <t>含钛高炉渣超重力提钛研究</t>
    <phoneticPr fontId="6" type="noConversion"/>
  </si>
  <si>
    <t>岳子程</t>
  </si>
  <si>
    <t>马长昊,杨涛,刘慧娟,梁瑶</t>
  </si>
  <si>
    <t>郭占成</t>
  </si>
  <si>
    <t>14020367</t>
  </si>
  <si>
    <t>非氰化法、低温湿法提取废电路板上金的研究</t>
    <phoneticPr fontId="6" type="noConversion"/>
  </si>
  <si>
    <t>洪俐根</t>
  </si>
  <si>
    <t>徐涛,杨涛,武文合,王琼</t>
  </si>
  <si>
    <t>沈少波</t>
  </si>
  <si>
    <t>14020437</t>
  </si>
  <si>
    <t>引入二氧化碳转炉一步法冶炼中低碳铬铁</t>
  </si>
  <si>
    <t>韦旺</t>
  </si>
  <si>
    <t>姚苏哲,逄淑华,王琬冬</t>
  </si>
  <si>
    <t>王海娟</t>
  </si>
  <si>
    <t>13010369</t>
  </si>
  <si>
    <t>尿液无害化过程控制因素研究</t>
  </si>
  <si>
    <t>席玥</t>
  </si>
  <si>
    <t>岳斯源,林玉婷</t>
  </si>
  <si>
    <t>李子富</t>
  </si>
  <si>
    <t>市级</t>
  </si>
  <si>
    <t>材料</t>
  </si>
  <si>
    <t>膨胀系数合理匹配电磁炉陶瓷锅具的研究</t>
  </si>
  <si>
    <t>唐海波</t>
  </si>
  <si>
    <t>熊浩，曾文财，张志鹏</t>
  </si>
  <si>
    <t>刘雪峰</t>
    <phoneticPr fontId="6" type="noConversion"/>
  </si>
  <si>
    <r>
      <t>超超临界汽轮机螺栓用G</t>
    </r>
    <r>
      <rPr>
        <sz val="11"/>
        <rFont val="宋体"/>
        <family val="3"/>
        <charset val="134"/>
      </rPr>
      <t>H738合金应力松弛性能研究</t>
    </r>
  </si>
  <si>
    <t>孔得磊</t>
  </si>
  <si>
    <t>王圣岚、王淑欣、任永霞、曹米丹</t>
    <phoneticPr fontId="6" type="noConversion"/>
  </si>
  <si>
    <t>姚志浩</t>
  </si>
  <si>
    <t>铁电氧化物存储器的研究</t>
    <phoneticPr fontId="6" type="noConversion"/>
  </si>
  <si>
    <t>董畅</t>
  </si>
  <si>
    <t>郑承致、温佳慧、刘川林</t>
    <phoneticPr fontId="6" type="noConversion"/>
  </si>
  <si>
    <t>姜勇</t>
  </si>
  <si>
    <t>金属橡胶减震器编制成形</t>
    <phoneticPr fontId="6" type="noConversion"/>
  </si>
  <si>
    <t>谢胜男</t>
    <phoneticPr fontId="6" type="noConversion"/>
  </si>
  <si>
    <t>任科、周雨铃、刘奇</t>
    <phoneticPr fontId="6" type="noConversion"/>
  </si>
  <si>
    <t>李静媛</t>
    <phoneticPr fontId="6" type="noConversion"/>
  </si>
  <si>
    <t>石墨烯量子点的可控制备和应用基础研究</t>
  </si>
  <si>
    <t>李玲</t>
  </si>
  <si>
    <t>李婷、蒲旸、刘倩倩、向应昌</t>
    <phoneticPr fontId="6" type="noConversion"/>
  </si>
  <si>
    <t>李妍</t>
  </si>
  <si>
    <t>高性能硫化物基热电材料的制备及性能研究</t>
  </si>
  <si>
    <t>李和章</t>
  </si>
  <si>
    <t>周楷、李少通</t>
    <phoneticPr fontId="6" type="noConversion"/>
  </si>
  <si>
    <t>张波萍</t>
  </si>
  <si>
    <t>RPV钢中子辐照无损检测的基础方法研究</t>
    <phoneticPr fontId="6" type="noConversion"/>
  </si>
  <si>
    <t>赵思博</t>
  </si>
  <si>
    <t>贾皓东、柳子凡、石慧峰</t>
    <phoneticPr fontId="6" type="noConversion"/>
  </si>
  <si>
    <t>强文江</t>
  </si>
  <si>
    <t>生物相容性三维多孔水凝胶修饰电极的制备和应用研究</t>
  </si>
  <si>
    <t>崔立莹</t>
  </si>
  <si>
    <t>赵长恺、肖宇</t>
    <phoneticPr fontId="6" type="noConversion"/>
  </si>
  <si>
    <t>郑裕东、刘树敏</t>
    <phoneticPr fontId="6" type="noConversion"/>
  </si>
  <si>
    <t>负载型金属-有机骨架催化材料构筑及其绿色催化性能研究</t>
    <phoneticPr fontId="6" type="noConversion"/>
  </si>
  <si>
    <t>范雪松</t>
    <phoneticPr fontId="6" type="noConversion"/>
  </si>
  <si>
    <t>赵文宇、郭建山、郭睿章</t>
    <phoneticPr fontId="6" type="noConversion"/>
  </si>
  <si>
    <t>王戈、栾奕</t>
    <phoneticPr fontId="6" type="noConversion"/>
  </si>
  <si>
    <t>第二组（办公楼103）</t>
    <phoneticPr fontId="3" type="noConversion"/>
  </si>
  <si>
    <t>序号</t>
    <phoneticPr fontId="6" type="noConversion"/>
  </si>
  <si>
    <t>学院</t>
    <phoneticPr fontId="6" type="noConversion"/>
  </si>
  <si>
    <t>项目编号</t>
    <phoneticPr fontId="6" type="noConversion"/>
  </si>
  <si>
    <t>项目名称</t>
    <phoneticPr fontId="6" type="noConversion"/>
  </si>
  <si>
    <t>负责人</t>
    <phoneticPr fontId="6" type="noConversion"/>
  </si>
  <si>
    <t>项目成员</t>
    <phoneticPr fontId="6" type="noConversion"/>
  </si>
  <si>
    <t>指导教师</t>
    <phoneticPr fontId="6" type="noConversion"/>
  </si>
  <si>
    <t>项目级别</t>
    <phoneticPr fontId="6" type="noConversion"/>
  </si>
  <si>
    <t>不通过</t>
    <phoneticPr fontId="6" type="noConversion"/>
  </si>
  <si>
    <t>通过</t>
    <phoneticPr fontId="6" type="noConversion"/>
  </si>
  <si>
    <t>一等奖</t>
    <phoneticPr fontId="6" type="noConversion"/>
  </si>
  <si>
    <t>二等奖</t>
    <phoneticPr fontId="6" type="noConversion"/>
  </si>
  <si>
    <t>机械</t>
  </si>
  <si>
    <t>14040509</t>
  </si>
  <si>
    <t>高校校园包装再利用创新设计</t>
  </si>
  <si>
    <t>王硕</t>
  </si>
  <si>
    <t>郭慧榕,韩旭,周介铭,韩利鹏</t>
  </si>
  <si>
    <t>杨丽辉,魏东</t>
  </si>
  <si>
    <t>国家级</t>
    <phoneticPr fontId="6" type="noConversion"/>
  </si>
  <si>
    <t>√</t>
    <phoneticPr fontId="6" type="noConversion"/>
  </si>
  <si>
    <t>14040380</t>
  </si>
  <si>
    <t>电子商务下物流服务速度匹配要素分析</t>
    <phoneticPr fontId="6" type="noConversion"/>
  </si>
  <si>
    <t>杨玥</t>
  </si>
  <si>
    <t>李春媛,林莹璐,裴泽平</t>
  </si>
  <si>
    <t>丁文英</t>
  </si>
  <si>
    <t>市级</t>
    <phoneticPr fontId="6" type="noConversion"/>
  </si>
  <si>
    <t>机械</t>
    <phoneticPr fontId="6" type="noConversion"/>
  </si>
  <si>
    <t>高速柔性磁力驱动联轴器</t>
    <phoneticPr fontId="6" type="noConversion"/>
  </si>
  <si>
    <t>孟维岩</t>
    <phoneticPr fontId="6" type="noConversion"/>
  </si>
  <si>
    <t>金增旺、丁扬、蒋智、刘晓超</t>
    <phoneticPr fontId="6" type="noConversion"/>
  </si>
  <si>
    <t>冯明</t>
    <phoneticPr fontId="6" type="noConversion"/>
  </si>
  <si>
    <t>国家级</t>
    <phoneticPr fontId="6" type="noConversion"/>
  </si>
  <si>
    <t>14040212</t>
  </si>
  <si>
    <t>基于人体自动检测的灯控系统</t>
  </si>
  <si>
    <t>齐淑慧</t>
  </si>
  <si>
    <t>刘珊珊,海婷婷,邓露，吴晓鸣</t>
    <phoneticPr fontId="6" type="noConversion"/>
  </si>
  <si>
    <t>吴迪平</t>
  </si>
  <si>
    <t>市级</t>
    <phoneticPr fontId="6" type="noConversion"/>
  </si>
  <si>
    <t>√</t>
    <phoneticPr fontId="6" type="noConversion"/>
  </si>
  <si>
    <t>14040232</t>
  </si>
  <si>
    <t>窗帘创新安全节能改造</t>
  </si>
  <si>
    <t>潘登</t>
  </si>
  <si>
    <t>孙宾,邓蹇超,孟朝炜,高鹏飞</t>
  </si>
  <si>
    <t>杨光辉</t>
  </si>
  <si>
    <t>14040371</t>
  </si>
  <si>
    <t xml:space="preserve">基于磁导航的避障驾驶系统 </t>
    <phoneticPr fontId="6" type="noConversion"/>
  </si>
  <si>
    <t>王安琪</t>
  </si>
  <si>
    <t>薛建强,刘靓钰,潘昀皓,张佳婧</t>
  </si>
  <si>
    <t>刘立,杨珏</t>
  </si>
  <si>
    <t>14040386</t>
  </si>
  <si>
    <t>基于线性CCD视觉信息的道路交通标志识别系统</t>
  </si>
  <si>
    <t>付伟男</t>
  </si>
  <si>
    <t>贾婧婷,姚艺,陆瑶</t>
  </si>
  <si>
    <t>马飞,杨珏</t>
  </si>
  <si>
    <t>14040389</t>
  </si>
  <si>
    <t>常见生活垃圾热力学性质研究及资源化利用方式探讨</t>
  </si>
  <si>
    <t>于泽沛</t>
  </si>
  <si>
    <t>马平华,王琛,田小康,魏琳</t>
  </si>
  <si>
    <t>李永玲</t>
  </si>
  <si>
    <t>14040458</t>
  </si>
  <si>
    <t>基于分形几何的多功能分级式空气预热器的研制</t>
  </si>
  <si>
    <t>高邦淦</t>
  </si>
  <si>
    <t>赵培旭,孙升,焦彤，张旭东</t>
    <phoneticPr fontId="6" type="noConversion"/>
  </si>
  <si>
    <t>尹少武</t>
  </si>
  <si>
    <t>14040462</t>
  </si>
  <si>
    <t>高效零耗能减速带压电供能除雾霾</t>
  </si>
  <si>
    <t>陈戈</t>
  </si>
  <si>
    <t>赵云洋,周俊杰,叶晓旭</t>
  </si>
  <si>
    <t>冯妍卉</t>
  </si>
  <si>
    <t>14040546</t>
  </si>
  <si>
    <t>采用差分热电偶实现微量放热源的温度跟踪与控制</t>
  </si>
  <si>
    <t>陈则贵</t>
  </si>
  <si>
    <t>杨衷杰,刘磊磊,张赫</t>
  </si>
  <si>
    <t>张辉</t>
  </si>
  <si>
    <t>14040564</t>
  </si>
  <si>
    <t>矿用无叶瓦斯排风机的设计研究</t>
  </si>
  <si>
    <t>林雪银</t>
  </si>
  <si>
    <t>聂显铧,林琪皓</t>
  </si>
  <si>
    <t>张舸</t>
  </si>
  <si>
    <t>14040103</t>
  </si>
  <si>
    <t>一种新型汽车低油耗智能装置</t>
  </si>
  <si>
    <t>蒋滨繁</t>
  </si>
  <si>
    <t>陈彦良,张宇菲,廖小东</t>
  </si>
  <si>
    <t>夏德宏,陈平</t>
  </si>
  <si>
    <t>14040605</t>
  </si>
  <si>
    <t>基于太阳能的寒区沼气发酵池可控储能增温装置</t>
  </si>
  <si>
    <t>邬云鹏</t>
  </si>
  <si>
    <t>王远,何旭,周元超,魏海康</t>
  </si>
  <si>
    <t>夏德宏,尹少武</t>
  </si>
  <si>
    <t>14040628</t>
  </si>
  <si>
    <t>基于连杆机构的扶手座板一体化可升降多功能桌椅</t>
  </si>
  <si>
    <t>程斌</t>
  </si>
  <si>
    <t>叶墅锋,黄超，邹佩轩，符鹏飞</t>
    <phoneticPr fontId="6" type="noConversion"/>
  </si>
  <si>
    <t>李威</t>
  </si>
  <si>
    <t>14040660</t>
  </si>
  <si>
    <t xml:space="preserve">一种深度回收家用洗浴污水废热的方法研究及装置的制造 </t>
  </si>
  <si>
    <t>李森</t>
  </si>
  <si>
    <t>张晓杰,张文博,陈耀冉,祁逸卓</t>
  </si>
  <si>
    <t>刘兰斌</t>
  </si>
  <si>
    <t>14040352</t>
  </si>
  <si>
    <t xml:space="preserve"> 汽车齿轮传动箱嵌入式智能故障诊断设备    </t>
  </si>
  <si>
    <t>吴生慧</t>
  </si>
  <si>
    <t>汤辰歌,李洁,杨磊</t>
  </si>
  <si>
    <t>陈平,马飞</t>
  </si>
  <si>
    <t>14040635</t>
  </si>
  <si>
    <t>道口交通状态监测传感器研发</t>
  </si>
  <si>
    <t>郑惠</t>
  </si>
  <si>
    <t>同秦毅,白生辉,希吉乐,治曦</t>
  </si>
  <si>
    <t>14040593</t>
  </si>
  <si>
    <t>积水深度报警系统开发</t>
  </si>
  <si>
    <t>谭俊强</t>
  </si>
  <si>
    <t>鄢宇勤,魏春光,王向锋,张晨曦</t>
  </si>
  <si>
    <t>韩天</t>
  </si>
  <si>
    <t>14040598</t>
  </si>
  <si>
    <t>铍的腐蚀性能研究</t>
  </si>
  <si>
    <t>钱讯</t>
  </si>
  <si>
    <t>梁凯,熊胜</t>
  </si>
  <si>
    <t>郑莉芳</t>
  </si>
  <si>
    <t>高工</t>
  </si>
  <si>
    <t>14040113</t>
  </si>
  <si>
    <t xml:space="preserve"> 履带式自动避障车辆模拟开发与调试 </t>
  </si>
  <si>
    <t>童生华</t>
  </si>
  <si>
    <t>王泽华,任晓文,赵一锦,彭飞</t>
  </si>
  <si>
    <t>王旭</t>
  </si>
  <si>
    <t>第三组（逸夫楼405、505）</t>
    <phoneticPr fontId="3" type="noConversion"/>
  </si>
  <si>
    <t>14010276</t>
  </si>
  <si>
    <t>关于北京地铁四号线中关村站的火灾模拟</t>
    <phoneticPr fontId="6" type="noConversion"/>
  </si>
  <si>
    <t>牛小萌</t>
  </si>
  <si>
    <t>王京京,兰桂,张磊,吴敦明</t>
    <phoneticPr fontId="6" type="noConversion"/>
  </si>
  <si>
    <t>刘建</t>
    <phoneticPr fontId="6" type="noConversion"/>
  </si>
  <si>
    <t>自动化</t>
  </si>
  <si>
    <t>14230077</t>
  </si>
  <si>
    <t>基于图像处理技术的电子导盲器</t>
  </si>
  <si>
    <t>陈恭巍</t>
  </si>
  <si>
    <t>陈通瀚,李根,贺友,王丹</t>
  </si>
  <si>
    <t>孙昌国</t>
  </si>
  <si>
    <t>14230346</t>
  </si>
  <si>
    <t>基于Android系统的会议提醒与投票系统</t>
  </si>
  <si>
    <t>王海龙</t>
  </si>
  <si>
    <t>段镇、陈映雪、于亚南、郝语</t>
    <phoneticPr fontId="6" type="noConversion"/>
  </si>
  <si>
    <t>景鹏</t>
    <phoneticPr fontId="6" type="noConversion"/>
  </si>
  <si>
    <t>计通</t>
  </si>
  <si>
    <t>13240563</t>
  </si>
  <si>
    <t>基于SOPC的PDF417条码扫描仪设计</t>
  </si>
  <si>
    <t>吴勉</t>
  </si>
  <si>
    <t>刘博,宋晓韬</t>
  </si>
  <si>
    <t>李春雷,蒋一凡</t>
    <phoneticPr fontId="6" type="noConversion"/>
  </si>
  <si>
    <t>14230003</t>
  </si>
  <si>
    <t>Kinect体感技术的智能家居</t>
  </si>
  <si>
    <t>张雨童</t>
  </si>
  <si>
    <t>史卓瑛,关恩浩,吴煜</t>
  </si>
  <si>
    <t>刘冀伟</t>
  </si>
  <si>
    <t>14230107</t>
  </si>
  <si>
    <t>智能育苗箱</t>
  </si>
  <si>
    <t>郭天舒</t>
  </si>
  <si>
    <t>张华文,刘毅,闫千倩,张慧敏</t>
  </si>
  <si>
    <t>14230123</t>
  </si>
  <si>
    <t>基于 Intel 嵌入式系统的神奇被子</t>
  </si>
  <si>
    <t>于莹莹</t>
  </si>
  <si>
    <t>林晓波,吕树恩</t>
  </si>
  <si>
    <t>王粉花</t>
  </si>
  <si>
    <t>14230151</t>
  </si>
  <si>
    <t>无人断电智能开关</t>
  </si>
  <si>
    <t>刘凯</t>
  </si>
  <si>
    <t>王健,吴德浩,李盼,李溢</t>
  </si>
  <si>
    <t>李擎</t>
  </si>
  <si>
    <t>14230259</t>
  </si>
  <si>
    <t>基于多自由度人形机器人的仿人功能设计</t>
  </si>
  <si>
    <t>刘治强</t>
  </si>
  <si>
    <t>于彪,王宇宁,徐申,师英杰</t>
  </si>
  <si>
    <t>景鹏</t>
  </si>
  <si>
    <t>14230397</t>
  </si>
  <si>
    <t>基于Kinect的四轴移动反恐无人机</t>
  </si>
  <si>
    <t>王强</t>
  </si>
  <si>
    <t>樊斌,刁靖东,刘钊</t>
  </si>
  <si>
    <t>尹怡欣</t>
  </si>
  <si>
    <t>14230356</t>
  </si>
  <si>
    <t>机电信号控制手臂的研究</t>
  </si>
  <si>
    <t>程顺均</t>
  </si>
  <si>
    <t>黄一锟,路文婧,周宸,蒋明福</t>
  </si>
  <si>
    <t>计通</t>
    <phoneticPr fontId="6" type="noConversion"/>
  </si>
  <si>
    <t>面向智能家居的可穿戴式体感交互控制系统</t>
    <phoneticPr fontId="6" type="noConversion"/>
  </si>
  <si>
    <t>杨光</t>
    <phoneticPr fontId="6" type="noConversion"/>
  </si>
  <si>
    <t>常晓冬,李丹阳,沈雯婷,冯燚</t>
    <phoneticPr fontId="6" type="noConversion"/>
  </si>
  <si>
    <t>皇甫伟</t>
    <phoneticPr fontId="6" type="noConversion"/>
  </si>
  <si>
    <t>无线动态密码门设计</t>
    <phoneticPr fontId="6" type="noConversion"/>
  </si>
  <si>
    <t>金修丞</t>
    <phoneticPr fontId="6" type="noConversion"/>
  </si>
  <si>
    <t>李泓毅,李爽,牛金胜,施冯斌</t>
    <phoneticPr fontId="6" type="noConversion"/>
  </si>
  <si>
    <t>王丽娜</t>
    <phoneticPr fontId="6" type="noConversion"/>
  </si>
  <si>
    <t>苏拉卡尔塔棋人机对战平台的实现</t>
    <phoneticPr fontId="6" type="noConversion"/>
  </si>
  <si>
    <t>陈丹阳</t>
    <phoneticPr fontId="6" type="noConversion"/>
  </si>
  <si>
    <t>孟雪涵,赵爽,王棋,杨美婕</t>
    <phoneticPr fontId="6" type="noConversion"/>
  </si>
  <si>
    <t>王建萍</t>
    <phoneticPr fontId="6" type="noConversion"/>
  </si>
  <si>
    <t>基于云计算与大数据的智能医疗服务系统</t>
    <phoneticPr fontId="6" type="noConversion"/>
  </si>
  <si>
    <t>李毅萍</t>
    <phoneticPr fontId="6" type="noConversion"/>
  </si>
  <si>
    <t>李曼玲,郑旭明,王端,于洋</t>
    <phoneticPr fontId="6" type="noConversion"/>
  </si>
  <si>
    <t>张晓彤</t>
    <phoneticPr fontId="6" type="noConversion"/>
  </si>
  <si>
    <t>不围棋的人机对战平台设计与研发</t>
    <phoneticPr fontId="6" type="noConversion"/>
  </si>
  <si>
    <t>燕江宝</t>
    <phoneticPr fontId="6" type="noConversion"/>
  </si>
  <si>
    <t>马源满,王浩,吴怀德,张韫祎</t>
    <phoneticPr fontId="6" type="noConversion"/>
  </si>
  <si>
    <t>基于TOA的自组织定位系统</t>
    <phoneticPr fontId="6" type="noConversion"/>
  </si>
  <si>
    <t>韩志帅</t>
    <phoneticPr fontId="6" type="noConversion"/>
  </si>
  <si>
    <t>刘志丞,丛晓峰,吴鑫泉,马腾</t>
    <phoneticPr fontId="6" type="noConversion"/>
  </si>
  <si>
    <t>何杰</t>
    <phoneticPr fontId="6" type="noConversion"/>
  </si>
  <si>
    <t>基于“智慧生活”理念的老人智能电子手杖</t>
    <phoneticPr fontId="6" type="noConversion"/>
  </si>
  <si>
    <t>李青娟</t>
    <phoneticPr fontId="6" type="noConversion"/>
  </si>
  <si>
    <t>张艺赢,王晨,刘斯诺,姜小宇</t>
    <phoneticPr fontId="6" type="noConversion"/>
  </si>
  <si>
    <t>王志良</t>
    <phoneticPr fontId="6" type="noConversion"/>
  </si>
  <si>
    <t>14240017</t>
  </si>
  <si>
    <t>六子棋博弈人机对战平台的研发</t>
  </si>
  <si>
    <t>邬炳科</t>
  </si>
  <si>
    <t>翁航,俞小慧,郭乾,巫思晨</t>
  </si>
  <si>
    <t>周珂</t>
  </si>
  <si>
    <t>无线通信协议WEP的攻击研究</t>
    <phoneticPr fontId="6" type="noConversion"/>
  </si>
  <si>
    <t>张晓欧</t>
    <phoneticPr fontId="6" type="noConversion"/>
  </si>
  <si>
    <t>李君琦，张望</t>
    <phoneticPr fontId="6" type="noConversion"/>
  </si>
  <si>
    <t>朱岩</t>
    <phoneticPr fontId="6" type="noConversion"/>
  </si>
  <si>
    <t>第四组（逸夫楼704）</t>
    <phoneticPr fontId="3" type="noConversion"/>
  </si>
  <si>
    <t>数理</t>
  </si>
  <si>
    <t>13210222</t>
  </si>
  <si>
    <t>基于MCA方法的金属点蚀动力学计算机模拟</t>
  </si>
  <si>
    <t>徐奥妮</t>
    <phoneticPr fontId="6" type="noConversion"/>
  </si>
  <si>
    <t>王天琪</t>
    <phoneticPr fontId="6" type="noConversion"/>
  </si>
  <si>
    <t>董超芳</t>
  </si>
  <si>
    <t>13210638</t>
  </si>
  <si>
    <t>基函数对开壳层微扰序列收敛性影响的研究</t>
  </si>
  <si>
    <t>刘丽</t>
  </si>
  <si>
    <t>曾晨,成者</t>
  </si>
  <si>
    <t>陈飞武</t>
  </si>
  <si>
    <t>13210561</t>
  </si>
  <si>
    <t>光晶格中冷原子BKT相变的蒙特卡罗模拟</t>
  </si>
  <si>
    <t>依然</t>
  </si>
  <si>
    <t>汪岸,侯彩霞</t>
  </si>
  <si>
    <t>顾强</t>
  </si>
  <si>
    <t>14210088</t>
  </si>
  <si>
    <t>种子层对水浴法制备ZnO纳米材料的影响</t>
  </si>
  <si>
    <t xml:space="preserve">孙志鹏 </t>
  </si>
  <si>
    <t>王少杰</t>
  </si>
  <si>
    <t>邱宏,赵雪丹</t>
  </si>
  <si>
    <t>14210281</t>
  </si>
  <si>
    <t>用第一性原理研究某些半导体材料的光电性质</t>
  </si>
  <si>
    <t>王维扬</t>
  </si>
  <si>
    <t>李明轩,沈凌越,刘青林</t>
  </si>
  <si>
    <t>马星桥</t>
  </si>
  <si>
    <t>14210506</t>
  </si>
  <si>
    <t>基于光学原理的空中成像研究</t>
  </si>
  <si>
    <t>李孟达
（2年期，本次以中期内容答辩）</t>
    <phoneticPr fontId="6" type="noConversion"/>
  </si>
  <si>
    <t>邱邃宇</t>
  </si>
  <si>
    <t>王凤平</t>
  </si>
  <si>
    <t>14210629</t>
  </si>
  <si>
    <t>决策树方法的研究及其在学生成绩和银行客户中的应用</t>
  </si>
  <si>
    <t>童月</t>
  </si>
  <si>
    <t>陈丽霞,毛亚星,贾嘉,王婷</t>
  </si>
  <si>
    <t>张志刚,王未卿</t>
  </si>
  <si>
    <t>14210569</t>
  </si>
  <si>
    <t>定热流边界条件下纳米流体对流和能量传递问题的宏观分析</t>
  </si>
  <si>
    <t>廖鑫榆</t>
  </si>
  <si>
    <t>景登成,乔泽礼,于淼,白士杰</t>
  </si>
  <si>
    <t>郑连存</t>
  </si>
  <si>
    <t>14210137</t>
  </si>
  <si>
    <t>溶液粒子的磁分离</t>
  </si>
  <si>
    <t xml:space="preserve">王柏玮 </t>
  </si>
  <si>
    <t>李泽正,霍文杰,牛锐锐</t>
  </si>
  <si>
    <t>吴平</t>
  </si>
  <si>
    <t>14210160</t>
  </si>
  <si>
    <t>单相α”-Fe16N2薄膜材料制备与性能研究</t>
  </si>
  <si>
    <t xml:space="preserve">王强   </t>
  </si>
  <si>
    <t>叶鸣宇,刘力文,张振宇</t>
  </si>
  <si>
    <t>冯春</t>
  </si>
  <si>
    <t>14210214</t>
  </si>
  <si>
    <t>高精度高智能倾斜角传感器的设计与研究</t>
  </si>
  <si>
    <t>张一</t>
  </si>
  <si>
    <t>陈嘉卉,韩婷婷,曹子坤,沈冰阳</t>
  </si>
  <si>
    <t>田跃</t>
  </si>
  <si>
    <t>自然中心</t>
  </si>
  <si>
    <t>14220069</t>
  </si>
  <si>
    <t>四溴双酚A好氧降解菌降解行为的研究</t>
    <phoneticPr fontId="6" type="noConversion"/>
  </si>
  <si>
    <t>纪晓萌</t>
  </si>
  <si>
    <t>张炳燚，张晗</t>
    <phoneticPr fontId="6" type="noConversion"/>
  </si>
  <si>
    <t>邱丽娜</t>
  </si>
  <si>
    <t>14210491</t>
  </si>
  <si>
    <t>统计计算方法在大学英语分级与成绩综合评定中的应用</t>
    <phoneticPr fontId="6" type="noConversion"/>
  </si>
  <si>
    <t>姜杉</t>
    <phoneticPr fontId="6" type="noConversion"/>
  </si>
  <si>
    <t>李一飞,杨红鑫,杨悦,陈垚彤</t>
  </si>
  <si>
    <t>张志刚,张虹</t>
  </si>
  <si>
    <t>14210570</t>
  </si>
  <si>
    <t>无机/聚合物复合材料电容器件研究</t>
  </si>
  <si>
    <t>夏启峻</t>
  </si>
  <si>
    <t>吴建洲,杨子威,杨鹏,王凯</t>
  </si>
  <si>
    <t>胡澎浩</t>
  </si>
  <si>
    <t>化生</t>
  </si>
  <si>
    <t>14220225</t>
    <phoneticPr fontId="6" type="noConversion"/>
  </si>
  <si>
    <t>用表面改性高岭土富集萃余相中残留有机物</t>
    <phoneticPr fontId="6" type="noConversion"/>
  </si>
  <si>
    <t>王文志</t>
    <phoneticPr fontId="6" type="noConversion"/>
  </si>
  <si>
    <t>袁旭,袁俊超，赵恒，祁瑜聪</t>
    <phoneticPr fontId="6" type="noConversion"/>
  </si>
  <si>
    <t>常志东</t>
    <phoneticPr fontId="6" type="noConversion"/>
  </si>
  <si>
    <t>14220439</t>
    <phoneticPr fontId="6" type="noConversion"/>
  </si>
  <si>
    <t>黄曲霉毒素B1的高灵敏免疫层析检测试纸研究</t>
    <phoneticPr fontId="6" type="noConversion"/>
  </si>
  <si>
    <t xml:space="preserve">李腾达    </t>
    <phoneticPr fontId="6" type="noConversion"/>
  </si>
  <si>
    <t>梅广,孟祥茹</t>
  </si>
  <si>
    <t>时国庆</t>
    <phoneticPr fontId="6" type="noConversion"/>
  </si>
  <si>
    <t>14220171</t>
    <phoneticPr fontId="6" type="noConversion"/>
  </si>
  <si>
    <t>肿瘤多药耐药抑制剂的设计、合成研究</t>
    <phoneticPr fontId="6" type="noConversion"/>
  </si>
  <si>
    <t>郑凯</t>
    <phoneticPr fontId="6" type="noConversion"/>
  </si>
  <si>
    <t>林晓海,张丽媛</t>
    <phoneticPr fontId="6" type="noConversion"/>
  </si>
  <si>
    <t>李旭琴</t>
    <phoneticPr fontId="6" type="noConversion"/>
  </si>
  <si>
    <t>14220477</t>
    <phoneticPr fontId="6" type="noConversion"/>
  </si>
  <si>
    <t xml:space="preserve">卟啉类敏化太阳能电池染料的制备及性能研究     </t>
    <phoneticPr fontId="6" type="noConversion"/>
  </si>
  <si>
    <t>李建地</t>
    <phoneticPr fontId="6" type="noConversion"/>
  </si>
  <si>
    <t>欧昆</t>
    <phoneticPr fontId="6" type="noConversion"/>
  </si>
  <si>
    <t>姜建壮</t>
    <phoneticPr fontId="6" type="noConversion"/>
  </si>
  <si>
    <t>14020535</t>
  </si>
  <si>
    <t>椰子油咪唑啉衍生物的合成研究</t>
    <phoneticPr fontId="6" type="noConversion"/>
  </si>
  <si>
    <t>徐培森</t>
    <phoneticPr fontId="6" type="noConversion"/>
  </si>
  <si>
    <t>王睿，张健博，郑东山，王璐</t>
    <phoneticPr fontId="6" type="noConversion"/>
  </si>
  <si>
    <t>柴成文</t>
    <phoneticPr fontId="6" type="noConversion"/>
  </si>
  <si>
    <t>14220234</t>
  </si>
  <si>
    <t>金圣草黄素的结构修饰及活性研究</t>
  </si>
  <si>
    <t>潘诗雯</t>
  </si>
  <si>
    <t>宋珊珊</t>
  </si>
  <si>
    <t>张恒建</t>
  </si>
  <si>
    <t>第五组（办公楼401）</t>
    <phoneticPr fontId="3" type="noConversion"/>
  </si>
  <si>
    <t>14040053</t>
  </si>
  <si>
    <t>敦煌文化遗产携手科技电子产品</t>
  </si>
  <si>
    <t>胡晓雪</t>
    <phoneticPr fontId="6" type="noConversion"/>
  </si>
  <si>
    <t>倪敏,张大鹏</t>
  </si>
  <si>
    <t>覃京燕</t>
  </si>
  <si>
    <t>外国语</t>
  </si>
  <si>
    <t>外教对非英语专业本科生的教学方法及效果的研究--以北京市部分高校为例</t>
    <phoneticPr fontId="6" type="noConversion"/>
  </si>
  <si>
    <t>宁斐泓</t>
    <phoneticPr fontId="6" type="noConversion"/>
  </si>
  <si>
    <t>母校，马丹，王乙惠</t>
    <phoneticPr fontId="6" type="noConversion"/>
  </si>
  <si>
    <t>周荣娟</t>
    <phoneticPr fontId="6" type="noConversion"/>
  </si>
  <si>
    <t>经管</t>
  </si>
  <si>
    <t>管理者过度自信对企业战略及企业绩效的影响研究</t>
    <phoneticPr fontId="6" type="noConversion"/>
  </si>
  <si>
    <t>肖璐莎</t>
    <phoneticPr fontId="6" type="noConversion"/>
  </si>
  <si>
    <t>杨阳，李旭</t>
    <phoneticPr fontId="6" type="noConversion"/>
  </si>
  <si>
    <t>李晓静</t>
    <phoneticPr fontId="6" type="noConversion"/>
  </si>
  <si>
    <t>经管</t>
    <phoneticPr fontId="6" type="noConversion"/>
  </si>
  <si>
    <t>14070015</t>
  </si>
  <si>
    <t>中国社区金融的市场战略分析—以民生银行社区金融便民店为例</t>
  </si>
  <si>
    <t>张雷</t>
  </si>
  <si>
    <t>温佳伟,娄艺馨,郭书欣</t>
  </si>
  <si>
    <t>刘澄</t>
  </si>
  <si>
    <t>14070057</t>
  </si>
  <si>
    <t xml:space="preserve">现行政策对新能源汽车影响调查—以北京为例 </t>
  </si>
  <si>
    <t>梁子健</t>
  </si>
  <si>
    <t>刘兆森,刘伟</t>
  </si>
  <si>
    <t>刘志伟</t>
  </si>
  <si>
    <t>14070226</t>
  </si>
  <si>
    <t>提高兼职员工效率以解决餐饮行业用工荒问题——日昌餐馆兼职学生的亲身体验所得</t>
  </si>
  <si>
    <t>李小凡</t>
  </si>
  <si>
    <t>尚虹蕾,程元壮,李凯,袁滔</t>
  </si>
  <si>
    <t>倪宇</t>
  </si>
  <si>
    <t>14070478</t>
  </si>
  <si>
    <t>互联网金融发展的机遇挑战——以余额宝为例</t>
  </si>
  <si>
    <t>张子毅</t>
  </si>
  <si>
    <t>张东伟,黄映侨,黄一凡,黄正欣</t>
  </si>
  <si>
    <t>王未卿</t>
  </si>
  <si>
    <t>文法</t>
  </si>
  <si>
    <t>14080537</t>
  </si>
  <si>
    <t>夹缝中求生存：社区医院的功能尴尬及原因分析——基于北京市的实证研究</t>
  </si>
  <si>
    <t>张文琪</t>
  </si>
  <si>
    <t>李婉铭,张秋萍,李晴,王梦杰</t>
  </si>
  <si>
    <t>杨志云,吴群芳</t>
  </si>
  <si>
    <t>14080548</t>
  </si>
  <si>
    <t>社会抗争的“杠杆”：弱者如何塑造影响力——基于人民网的大样本类型学分析</t>
  </si>
  <si>
    <t>王玉颖</t>
  </si>
  <si>
    <t>平璠,程锦钰,于嘉鑫</t>
  </si>
  <si>
    <t>冯英,杨志云</t>
  </si>
  <si>
    <t>文法</t>
    <phoneticPr fontId="6" type="noConversion"/>
  </si>
  <si>
    <t>北京市老年慢性病人的社会适应调查——以糖尿病人为例</t>
    <phoneticPr fontId="6" type="noConversion"/>
  </si>
  <si>
    <t>陈檬蒨</t>
    <phoneticPr fontId="6" type="noConversion"/>
  </si>
  <si>
    <t>吴晓宇,张成双,李佳鹏,杨智祯</t>
  </si>
  <si>
    <t>郇建立</t>
  </si>
  <si>
    <t>外国语</t>
    <phoneticPr fontId="6" type="noConversion"/>
  </si>
  <si>
    <t>关于“开展基于学术交流平台的大学生法律维权实践”可行性分析与实践</t>
    <phoneticPr fontId="6" type="noConversion"/>
  </si>
  <si>
    <t>李琪莹</t>
    <phoneticPr fontId="6" type="noConversion"/>
  </si>
  <si>
    <t>张茜茜、樊威宏</t>
    <phoneticPr fontId="6" type="noConversion"/>
  </si>
  <si>
    <t>陆洁</t>
    <phoneticPr fontId="6" type="noConversion"/>
  </si>
  <si>
    <t>绿色社区，变废为宝</t>
    <phoneticPr fontId="6" type="noConversion"/>
  </si>
  <si>
    <t>杨森</t>
    <phoneticPr fontId="6" type="noConversion"/>
  </si>
  <si>
    <t>王一凡，黄泽鹏，王晴晓月，田苗</t>
    <phoneticPr fontId="6" type="noConversion"/>
  </si>
  <si>
    <t>杨英军</t>
    <phoneticPr fontId="6" type="noConversion"/>
  </si>
  <si>
    <t>关于“双十一”网购促销调查与研究</t>
    <phoneticPr fontId="6" type="noConversion"/>
  </si>
  <si>
    <t>刘琳琳</t>
    <phoneticPr fontId="6" type="noConversion"/>
  </si>
  <si>
    <t>党雨朦，王蕊，张颖，贾婷婷</t>
    <phoneticPr fontId="6" type="noConversion"/>
  </si>
  <si>
    <t>刘杰丽</t>
    <phoneticPr fontId="6" type="noConversion"/>
  </si>
  <si>
    <t>14070558</t>
  </si>
  <si>
    <t>科技养老的长效机制与服务模式研究</t>
    <phoneticPr fontId="6" type="noConversion"/>
  </si>
  <si>
    <t>胡梦可</t>
    <phoneticPr fontId="6" type="noConversion"/>
  </si>
  <si>
    <t>王晓,周艺,杨忠璟,王艾</t>
    <phoneticPr fontId="6" type="noConversion"/>
  </si>
  <si>
    <t>王志良</t>
  </si>
  <si>
    <t>基于旅游景点相关标识英语翻译规范性的调查</t>
    <phoneticPr fontId="6" type="noConversion"/>
  </si>
  <si>
    <t>高丽娜</t>
    <phoneticPr fontId="6" type="noConversion"/>
  </si>
  <si>
    <t>宋岩，罗婉锦，李晓雪，姚远</t>
    <phoneticPr fontId="6" type="noConversion"/>
  </si>
  <si>
    <t>淡晓红</t>
    <phoneticPr fontId="6" type="noConversion"/>
  </si>
  <si>
    <t>13210140</t>
  </si>
  <si>
    <t>国五条对北京市房价的影响——以系统分析方法为视角</t>
    <phoneticPr fontId="6" type="noConversion"/>
  </si>
  <si>
    <t>姚新宇</t>
    <phoneticPr fontId="6" type="noConversion"/>
  </si>
  <si>
    <t>丁雅静,孙旭格,王亚丽,林晨露</t>
    <phoneticPr fontId="6" type="noConversion"/>
  </si>
  <si>
    <t>曹辉</t>
    <phoneticPr fontId="6" type="noConversion"/>
  </si>
  <si>
    <t>14210272</t>
  </si>
  <si>
    <t>能源安全信息系统</t>
  </si>
  <si>
    <t>付敏</t>
  </si>
  <si>
    <t>熊健康,周雄峰</t>
  </si>
  <si>
    <t>赵鲁涛</t>
  </si>
  <si>
    <t>14210302</t>
  </si>
  <si>
    <t>全国煤矿安全生产事故预测</t>
    <phoneticPr fontId="6" type="noConversion"/>
  </si>
  <si>
    <t>薛世建</t>
  </si>
  <si>
    <t>袁恬,王涵</t>
  </si>
  <si>
    <t>刘秀芹</t>
  </si>
  <si>
    <t>14210363</t>
  </si>
  <si>
    <t>高校电子文档管理系统的设计与开发</t>
  </si>
  <si>
    <t>宋洋洋</t>
  </si>
  <si>
    <t>袁伟,高航,赵延晖</t>
  </si>
  <si>
    <t>侯书会</t>
  </si>
  <si>
    <t>14040602</t>
  </si>
  <si>
    <t>大学生创新项目运行管理系统建设</t>
  </si>
  <si>
    <t>吴晓刚</t>
  </si>
  <si>
    <t>谢朗，郑璐，高晓楠</t>
    <phoneticPr fontId="6" type="noConversion"/>
  </si>
  <si>
    <t>马龙海</t>
  </si>
  <si>
    <t>14240035</t>
  </si>
  <si>
    <t>智能插座</t>
  </si>
  <si>
    <t>徐志华</t>
  </si>
  <si>
    <t>江振滔，李大卫，罗迪</t>
    <phoneticPr fontId="6" type="noConversion"/>
  </si>
  <si>
    <t>董军军</t>
  </si>
  <si>
    <t>14040221</t>
  </si>
  <si>
    <t>基于RFID的仓库作业管理系统</t>
  </si>
  <si>
    <t>赵瑞</t>
  </si>
  <si>
    <t>肖翔,余凯,傅芳艳</t>
  </si>
  <si>
    <t>李苏建,曾云甫</t>
  </si>
  <si>
    <t>第六组（办公楼402）</t>
    <phoneticPr fontId="3" type="noConversion"/>
  </si>
  <si>
    <t>高工</t>
    <phoneticPr fontId="6" type="noConversion"/>
  </si>
  <si>
    <t>13180730</t>
  </si>
  <si>
    <t>小零件检测自动排列机</t>
  </si>
  <si>
    <t>徐哲</t>
  </si>
  <si>
    <t>周潇雨，卢万里，吕海潮</t>
    <phoneticPr fontId="6" type="noConversion"/>
  </si>
  <si>
    <t>张少军</t>
  </si>
  <si>
    <t>14040161</t>
  </si>
  <si>
    <t>太阳能飞机模型的设计与制作</t>
    <phoneticPr fontId="6" type="noConversion"/>
  </si>
  <si>
    <t>张佳康</t>
  </si>
  <si>
    <t>秦博男,廖哲,郑晓虎,蒋志成</t>
  </si>
  <si>
    <t>曾云甫</t>
  </si>
  <si>
    <t>14040493</t>
  </si>
  <si>
    <t xml:space="preserve">模型火箭飞行姿态智能调节系统  </t>
    <phoneticPr fontId="6" type="noConversion"/>
  </si>
  <si>
    <t>马斌畅</t>
  </si>
  <si>
    <t>薛利强,张玏</t>
    <phoneticPr fontId="6" type="noConversion"/>
  </si>
  <si>
    <t>14040543</t>
  </si>
  <si>
    <t>可手机控制的四旋翼飞行器</t>
    <phoneticPr fontId="6" type="noConversion"/>
  </si>
  <si>
    <t>吕兴亮</t>
  </si>
  <si>
    <t>李浩琪,肖佳乐,贺笛</t>
  </si>
  <si>
    <t>14030483</t>
  </si>
  <si>
    <t>空对地侦察随动云台控制系统</t>
    <phoneticPr fontId="6" type="noConversion"/>
  </si>
  <si>
    <t>王颖涛</t>
  </si>
  <si>
    <t>谭森起,赵婷,富辰瑶,李佳</t>
  </si>
  <si>
    <t>曾云甫,王旭</t>
  </si>
  <si>
    <t>14040065</t>
  </si>
  <si>
    <t>人形机器人的开发及改进</t>
  </si>
  <si>
    <t>曾日芽</t>
  </si>
  <si>
    <t>苏明宇,袁细祥,王顺,周杨松</t>
  </si>
  <si>
    <t>14180021</t>
  </si>
  <si>
    <t>低温固相合成法制备新型太阳能电池用铜锌锡硫薄膜</t>
  </si>
  <si>
    <t>杨帆</t>
  </si>
  <si>
    <t>李鹏,伍帅,肖超,李园</t>
  </si>
  <si>
    <t>马瑞新</t>
  </si>
  <si>
    <t>14040149</t>
  </si>
  <si>
    <t>架子鼓演奏机器人气缸驱动机械臂的研究与设计</t>
  </si>
  <si>
    <t>郅慧</t>
  </si>
  <si>
    <t>万元宇,宋枝蔓,王宇航</t>
  </si>
  <si>
    <t>14040050</t>
  </si>
  <si>
    <t>基于图像识别与陀螺定位技术的全方位移动底盘的开发</t>
    <phoneticPr fontId="6" type="noConversion"/>
  </si>
  <si>
    <t>朱浩民</t>
  </si>
  <si>
    <t>祁天,陈文斌,于超,刘国权</t>
  </si>
  <si>
    <t>王旭,刘颖</t>
  </si>
  <si>
    <t>14040046</t>
  </si>
  <si>
    <t>自适应自动上台阶机器人的开发及设计</t>
    <phoneticPr fontId="6" type="noConversion"/>
  </si>
  <si>
    <t>张国豪</t>
  </si>
  <si>
    <t>王植,王强,包振男,颜弋凡</t>
  </si>
  <si>
    <t>郗安民,王旭</t>
  </si>
  <si>
    <t>14180001</t>
  </si>
  <si>
    <t>弹簧钢表面脱碳形成条件、机理和控制研究</t>
    <phoneticPr fontId="6" type="noConversion"/>
  </si>
  <si>
    <t>修旗</t>
  </si>
  <si>
    <t>谭瑶,张尚野</t>
  </si>
  <si>
    <t>张朝磊,周乐育</t>
  </si>
  <si>
    <t>√</t>
    <phoneticPr fontId="3" type="noConversion"/>
  </si>
  <si>
    <t>14180043</t>
  </si>
  <si>
    <t>钢渣界面夹杂物分离行为研究</t>
  </si>
  <si>
    <t>王喆</t>
  </si>
  <si>
    <t>张杰,胡纪相,段楠,常耀予</t>
  </si>
  <si>
    <t>李京社</t>
  </si>
  <si>
    <t>14180028</t>
  </si>
  <si>
    <t>潜艇和坦克用金属橡胶减振器原材料的选择与优化</t>
    <phoneticPr fontId="6" type="noConversion"/>
  </si>
  <si>
    <t>李爽</t>
  </si>
  <si>
    <t>李建兴,乔双,白鹏</t>
  </si>
  <si>
    <t>李静媛</t>
  </si>
  <si>
    <t>14180008</t>
  </si>
  <si>
    <t>盾构机轴承用钢快速加热奥氏体长大行为研究</t>
  </si>
  <si>
    <t>郑禹</t>
  </si>
  <si>
    <t>张豪臻,姜培扬</t>
  </si>
  <si>
    <t>周乐育,张朝磊</t>
  </si>
  <si>
    <t>14010211</t>
  </si>
  <si>
    <t xml:space="preserve">红外碳硫仪瓷坩埚高温释放曲线分析 ——坩埚重复使用可行性研究 </t>
    <phoneticPr fontId="6" type="noConversion"/>
  </si>
  <si>
    <t>张锦云</t>
  </si>
  <si>
    <t>朱肖静，史金玉，荣吉平</t>
    <phoneticPr fontId="6" type="noConversion"/>
  </si>
  <si>
    <t>吴永明,陶武</t>
    <phoneticPr fontId="6" type="noConversion"/>
  </si>
  <si>
    <t>14180611</t>
  </si>
  <si>
    <t>磁轴承系统的检测与控制</t>
    <phoneticPr fontId="6" type="noConversion"/>
  </si>
  <si>
    <t>刘庆</t>
  </si>
  <si>
    <t>余成宇，邵福会，张铎，张靓</t>
    <phoneticPr fontId="6" type="noConversion"/>
  </si>
  <si>
    <t>张师平</t>
  </si>
  <si>
    <t>14210583</t>
  </si>
  <si>
    <t>基于LabVIEW的转台运动控制人机交互系统</t>
    <phoneticPr fontId="6" type="noConversion"/>
  </si>
  <si>
    <t>陈垚</t>
  </si>
  <si>
    <t>朱佩晋，艾震鹏，张振德，黄昊</t>
    <phoneticPr fontId="6" type="noConversion"/>
  </si>
  <si>
    <t>崔家瑞</t>
  </si>
  <si>
    <t>14220552</t>
  </si>
  <si>
    <t>高效稀土吸附剂TODGA的合成及应用</t>
    <phoneticPr fontId="6" type="noConversion"/>
  </si>
  <si>
    <t>谢忠杰</t>
  </si>
  <si>
    <t>程瑶，汪杰</t>
    <phoneticPr fontId="6" type="noConversion"/>
  </si>
  <si>
    <t>弓爱君</t>
  </si>
  <si>
    <t>14240125</t>
  </si>
  <si>
    <t>基于人防工程FCS的研究与实现</t>
    <phoneticPr fontId="6" type="noConversion"/>
  </si>
  <si>
    <t>王熙</t>
  </si>
  <si>
    <t>胡文强，李京，李洪刚，冯明妍</t>
    <phoneticPr fontId="6" type="noConversion"/>
  </si>
  <si>
    <t>冯涛</t>
  </si>
  <si>
    <t>14240589</t>
  </si>
  <si>
    <t>应力测试装置的研制</t>
    <phoneticPr fontId="6" type="noConversion"/>
  </si>
  <si>
    <t>左晨，李留孟</t>
    <phoneticPr fontId="6" type="noConversion"/>
  </si>
  <si>
    <t>侯志坚</t>
  </si>
  <si>
    <t>自然中心</t>
    <phoneticPr fontId="6" type="noConversion"/>
  </si>
  <si>
    <t>半导体材料的制备及其拉曼光谱研究</t>
    <phoneticPr fontId="6" type="noConversion"/>
  </si>
  <si>
    <t>赵英杰</t>
    <phoneticPr fontId="6" type="noConversion"/>
  </si>
  <si>
    <t>黎姗</t>
    <phoneticPr fontId="6" type="noConversion"/>
  </si>
  <si>
    <t>张师平</t>
    <phoneticPr fontId="6" type="noConversion"/>
  </si>
  <si>
    <t>2014-2015学年第一学期本科生校级以上创新项目结题答辩结果统计表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</si>
</sst>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workbookViewId="0">
      <selection activeCell="N6" sqref="N6"/>
    </sheetView>
  </sheetViews>
  <sheetFormatPr defaultRowHeight="13.5"/>
  <cols>
    <col min="1" max="1" width="5" customWidth="1"/>
    <col min="2" max="2" width="8" bestFit="1" customWidth="1"/>
    <col min="3" max="3" width="9.375" bestFit="1" customWidth="1"/>
    <col min="4" max="4" width="39.625" customWidth="1"/>
    <col min="5" max="5" width="9.625" bestFit="1" customWidth="1"/>
    <col min="6" max="6" width="22.25" customWidth="1"/>
    <col min="7" max="7" width="8.875" bestFit="1" customWidth="1"/>
    <col min="8" max="8" width="8.5" bestFit="1" customWidth="1"/>
    <col min="9" max="9" width="6.75" bestFit="1" customWidth="1"/>
    <col min="10" max="10" width="5" bestFit="1" customWidth="1"/>
    <col min="11" max="12" width="6.75" bestFit="1" customWidth="1"/>
    <col min="14" max="14" width="102" bestFit="1" customWidth="1"/>
  </cols>
  <sheetData>
    <row r="1" spans="1:12" ht="22.5">
      <c r="A1" s="28" t="s">
        <v>657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8.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ht="18.75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6"/>
      <c r="J5" s="7" t="s">
        <v>20</v>
      </c>
      <c r="K5" s="7" t="s">
        <v>20</v>
      </c>
      <c r="L5" s="7"/>
    </row>
    <row r="6" spans="1:12" ht="24">
      <c r="A6" s="4">
        <v>2</v>
      </c>
      <c r="B6" s="5" t="s">
        <v>13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6"/>
      <c r="J6" s="7" t="s">
        <v>27</v>
      </c>
      <c r="K6" s="7"/>
      <c r="L6" s="7" t="s">
        <v>20</v>
      </c>
    </row>
    <row r="7" spans="1:12" ht="18.75">
      <c r="A7" s="4">
        <v>3</v>
      </c>
      <c r="B7" s="5" t="s">
        <v>13</v>
      </c>
      <c r="C7" s="5">
        <v>14010115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26</v>
      </c>
      <c r="I7" s="6"/>
      <c r="J7" s="7" t="s">
        <v>27</v>
      </c>
      <c r="K7" s="6"/>
      <c r="L7" s="8"/>
    </row>
    <row r="8" spans="1:12" ht="18.75">
      <c r="A8" s="4">
        <v>4</v>
      </c>
      <c r="B8" s="5" t="s">
        <v>13</v>
      </c>
      <c r="C8" s="5" t="s">
        <v>32</v>
      </c>
      <c r="D8" s="5" t="s">
        <v>33</v>
      </c>
      <c r="E8" s="5" t="s">
        <v>34</v>
      </c>
      <c r="F8" s="5" t="s">
        <v>35</v>
      </c>
      <c r="G8" s="5" t="s">
        <v>36</v>
      </c>
      <c r="H8" s="5" t="s">
        <v>37</v>
      </c>
      <c r="I8" s="6"/>
      <c r="J8" s="7" t="s">
        <v>27</v>
      </c>
      <c r="K8" s="7" t="s">
        <v>27</v>
      </c>
      <c r="L8" s="8"/>
    </row>
    <row r="9" spans="1:12" ht="24">
      <c r="A9" s="4">
        <v>5</v>
      </c>
      <c r="B9" s="5" t="s">
        <v>13</v>
      </c>
      <c r="C9" s="5" t="s">
        <v>38</v>
      </c>
      <c r="D9" s="5" t="s">
        <v>39</v>
      </c>
      <c r="E9" s="5" t="s">
        <v>40</v>
      </c>
      <c r="F9" s="5" t="s">
        <v>41</v>
      </c>
      <c r="G9" s="5" t="s">
        <v>42</v>
      </c>
      <c r="H9" s="5" t="s">
        <v>26</v>
      </c>
      <c r="I9" s="6"/>
      <c r="J9" s="7" t="s">
        <v>27</v>
      </c>
      <c r="K9" s="7"/>
      <c r="L9" s="8"/>
    </row>
    <row r="10" spans="1:12" ht="18.75">
      <c r="A10" s="4">
        <v>6</v>
      </c>
      <c r="B10" s="5" t="s">
        <v>13</v>
      </c>
      <c r="C10" s="5" t="s">
        <v>43</v>
      </c>
      <c r="D10" s="5" t="s">
        <v>44</v>
      </c>
      <c r="E10" s="5" t="s">
        <v>45</v>
      </c>
      <c r="F10" s="5" t="s">
        <v>46</v>
      </c>
      <c r="G10" s="5" t="s">
        <v>47</v>
      </c>
      <c r="H10" s="5" t="s">
        <v>37</v>
      </c>
      <c r="I10" s="6"/>
      <c r="J10" s="7" t="s">
        <v>27</v>
      </c>
      <c r="K10" s="6"/>
      <c r="L10" s="7" t="s">
        <v>27</v>
      </c>
    </row>
    <row r="11" spans="1:12" ht="24">
      <c r="A11" s="4">
        <v>7</v>
      </c>
      <c r="B11" s="5" t="s">
        <v>48</v>
      </c>
      <c r="C11" s="5" t="s">
        <v>49</v>
      </c>
      <c r="D11" s="5" t="s">
        <v>50</v>
      </c>
      <c r="E11" s="5" t="s">
        <v>51</v>
      </c>
      <c r="F11" s="5" t="s">
        <v>52</v>
      </c>
      <c r="G11" s="5" t="s">
        <v>53</v>
      </c>
      <c r="H11" s="5" t="s">
        <v>37</v>
      </c>
      <c r="I11" s="6"/>
      <c r="J11" s="7" t="s">
        <v>27</v>
      </c>
      <c r="K11" s="6"/>
      <c r="L11" s="8"/>
    </row>
    <row r="12" spans="1:12" ht="18.75">
      <c r="A12" s="4">
        <v>8</v>
      </c>
      <c r="B12" s="5" t="s">
        <v>13</v>
      </c>
      <c r="C12" s="5" t="s">
        <v>54</v>
      </c>
      <c r="D12" s="5" t="s">
        <v>55</v>
      </c>
      <c r="E12" s="5" t="s">
        <v>56</v>
      </c>
      <c r="F12" s="5" t="s">
        <v>57</v>
      </c>
      <c r="G12" s="5" t="s">
        <v>58</v>
      </c>
      <c r="H12" s="5" t="s">
        <v>26</v>
      </c>
      <c r="I12" s="6"/>
      <c r="J12" s="7" t="s">
        <v>27</v>
      </c>
      <c r="K12" s="6"/>
      <c r="L12" s="8"/>
    </row>
    <row r="13" spans="1:12" ht="18.75">
      <c r="A13" s="4">
        <v>9</v>
      </c>
      <c r="B13" s="5" t="s">
        <v>48</v>
      </c>
      <c r="C13" s="5" t="s">
        <v>59</v>
      </c>
      <c r="D13" s="5" t="s">
        <v>60</v>
      </c>
      <c r="E13" s="5" t="s">
        <v>61</v>
      </c>
      <c r="F13" s="5" t="s">
        <v>62</v>
      </c>
      <c r="G13" s="5" t="s">
        <v>63</v>
      </c>
      <c r="H13" s="5" t="s">
        <v>26</v>
      </c>
      <c r="I13" s="6"/>
      <c r="J13" s="7" t="s">
        <v>27</v>
      </c>
      <c r="K13" s="6"/>
      <c r="L13" s="7" t="s">
        <v>20</v>
      </c>
    </row>
    <row r="14" spans="1:12" ht="18.75">
      <c r="A14" s="4">
        <v>10</v>
      </c>
      <c r="B14" s="5" t="s">
        <v>48</v>
      </c>
      <c r="C14" s="5" t="s">
        <v>64</v>
      </c>
      <c r="D14" s="5" t="s">
        <v>65</v>
      </c>
      <c r="E14" s="5" t="s">
        <v>66</v>
      </c>
      <c r="F14" s="5" t="s">
        <v>67</v>
      </c>
      <c r="G14" s="5" t="s">
        <v>68</v>
      </c>
      <c r="H14" s="5" t="s">
        <v>37</v>
      </c>
      <c r="I14" s="6"/>
      <c r="J14" s="7" t="s">
        <v>27</v>
      </c>
      <c r="K14" s="6"/>
      <c r="L14" s="7" t="s">
        <v>20</v>
      </c>
    </row>
    <row r="15" spans="1:12" ht="18.75">
      <c r="A15" s="4">
        <v>11</v>
      </c>
      <c r="B15" s="5" t="s">
        <v>48</v>
      </c>
      <c r="C15" s="5" t="s">
        <v>69</v>
      </c>
      <c r="D15" s="5" t="s">
        <v>70</v>
      </c>
      <c r="E15" s="5" t="s">
        <v>71</v>
      </c>
      <c r="F15" s="5" t="s">
        <v>72</v>
      </c>
      <c r="G15" s="5" t="s">
        <v>73</v>
      </c>
      <c r="H15" s="5" t="s">
        <v>26</v>
      </c>
      <c r="I15" s="6"/>
      <c r="J15" s="7" t="s">
        <v>27</v>
      </c>
      <c r="K15" s="6"/>
      <c r="L15" s="7" t="s">
        <v>20</v>
      </c>
    </row>
    <row r="16" spans="1:12" ht="18.75">
      <c r="A16" s="4">
        <v>12</v>
      </c>
      <c r="B16" s="5" t="s">
        <v>48</v>
      </c>
      <c r="C16" s="5" t="s">
        <v>74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26</v>
      </c>
      <c r="I16" s="6"/>
      <c r="J16" s="7" t="s">
        <v>27</v>
      </c>
      <c r="K16" s="6"/>
      <c r="L16" s="8"/>
    </row>
    <row r="17" spans="1:12" ht="18.75">
      <c r="A17" s="4">
        <v>13</v>
      </c>
      <c r="B17" s="5" t="s">
        <v>13</v>
      </c>
      <c r="C17" s="9" t="s">
        <v>79</v>
      </c>
      <c r="D17" s="5" t="s">
        <v>80</v>
      </c>
      <c r="E17" s="5" t="s">
        <v>81</v>
      </c>
      <c r="F17" s="5" t="s">
        <v>82</v>
      </c>
      <c r="G17" s="5" t="s">
        <v>83</v>
      </c>
      <c r="H17" s="5" t="s">
        <v>84</v>
      </c>
      <c r="I17" s="6"/>
      <c r="J17" s="7" t="s">
        <v>27</v>
      </c>
      <c r="K17" s="7"/>
      <c r="L17" s="8"/>
    </row>
    <row r="18" spans="1:12" ht="18.75">
      <c r="A18" s="4">
        <v>14</v>
      </c>
      <c r="B18" s="5" t="s">
        <v>85</v>
      </c>
      <c r="C18" s="5">
        <v>13030233</v>
      </c>
      <c r="D18" s="5" t="s">
        <v>86</v>
      </c>
      <c r="E18" s="5" t="s">
        <v>87</v>
      </c>
      <c r="F18" s="5" t="s">
        <v>88</v>
      </c>
      <c r="G18" s="5" t="s">
        <v>89</v>
      </c>
      <c r="H18" s="5" t="s">
        <v>84</v>
      </c>
      <c r="I18" s="6"/>
      <c r="J18" s="7" t="s">
        <v>27</v>
      </c>
      <c r="K18" s="7"/>
      <c r="L18" s="7" t="s">
        <v>20</v>
      </c>
    </row>
    <row r="19" spans="1:12" ht="27">
      <c r="A19" s="4">
        <v>15</v>
      </c>
      <c r="B19" s="5" t="s">
        <v>85</v>
      </c>
      <c r="C19" s="5">
        <v>14030071</v>
      </c>
      <c r="D19" s="5" t="s">
        <v>90</v>
      </c>
      <c r="E19" s="5" t="s">
        <v>91</v>
      </c>
      <c r="F19" s="5" t="s">
        <v>92</v>
      </c>
      <c r="G19" s="5" t="s">
        <v>93</v>
      </c>
      <c r="H19" s="5" t="s">
        <v>26</v>
      </c>
      <c r="I19" s="6"/>
      <c r="J19" s="7" t="s">
        <v>27</v>
      </c>
      <c r="K19" s="6"/>
      <c r="L19" s="7"/>
    </row>
    <row r="20" spans="1:12" ht="18.75">
      <c r="A20" s="4">
        <v>16</v>
      </c>
      <c r="B20" s="5" t="s">
        <v>85</v>
      </c>
      <c r="C20" s="5">
        <v>14030169</v>
      </c>
      <c r="D20" s="5" t="s">
        <v>94</v>
      </c>
      <c r="E20" s="5" t="s">
        <v>95</v>
      </c>
      <c r="F20" s="5" t="s">
        <v>96</v>
      </c>
      <c r="G20" s="5" t="s">
        <v>97</v>
      </c>
      <c r="H20" s="5" t="s">
        <v>26</v>
      </c>
      <c r="I20" s="6"/>
      <c r="J20" s="7" t="s">
        <v>27</v>
      </c>
      <c r="K20" s="6"/>
      <c r="L20" s="7" t="s">
        <v>20</v>
      </c>
    </row>
    <row r="21" spans="1:12" ht="18.75">
      <c r="A21" s="4">
        <v>17</v>
      </c>
      <c r="B21" s="5" t="s">
        <v>85</v>
      </c>
      <c r="C21" s="5">
        <v>14030186</v>
      </c>
      <c r="D21" s="5" t="s">
        <v>98</v>
      </c>
      <c r="E21" s="5" t="s">
        <v>99</v>
      </c>
      <c r="F21" s="5" t="s">
        <v>100</v>
      </c>
      <c r="G21" s="5" t="s">
        <v>101</v>
      </c>
      <c r="H21" s="5" t="s">
        <v>37</v>
      </c>
      <c r="I21" s="6"/>
      <c r="J21" s="7" t="s">
        <v>27</v>
      </c>
      <c r="K21" s="7"/>
      <c r="L21" s="7" t="s">
        <v>20</v>
      </c>
    </row>
    <row r="22" spans="1:12" ht="18.75">
      <c r="A22" s="4">
        <v>18</v>
      </c>
      <c r="B22" s="5" t="s">
        <v>85</v>
      </c>
      <c r="C22" s="5">
        <v>14030255</v>
      </c>
      <c r="D22" s="5" t="s">
        <v>102</v>
      </c>
      <c r="E22" s="5" t="s">
        <v>103</v>
      </c>
      <c r="F22" s="5" t="s">
        <v>104</v>
      </c>
      <c r="G22" s="5" t="s">
        <v>105</v>
      </c>
      <c r="H22" s="5" t="s">
        <v>26</v>
      </c>
      <c r="I22" s="6"/>
      <c r="J22" s="7" t="s">
        <v>27</v>
      </c>
      <c r="K22" s="7"/>
      <c r="L22" s="8"/>
    </row>
    <row r="23" spans="1:12" ht="18.75">
      <c r="A23" s="4">
        <v>19</v>
      </c>
      <c r="B23" s="5" t="s">
        <v>85</v>
      </c>
      <c r="C23" s="5">
        <v>14030300</v>
      </c>
      <c r="D23" s="5" t="s">
        <v>106</v>
      </c>
      <c r="E23" s="5" t="s">
        <v>107</v>
      </c>
      <c r="F23" s="5" t="s">
        <v>108</v>
      </c>
      <c r="G23" s="5" t="s">
        <v>109</v>
      </c>
      <c r="H23" s="5" t="s">
        <v>37</v>
      </c>
      <c r="I23" s="6"/>
      <c r="J23" s="7" t="s">
        <v>27</v>
      </c>
      <c r="K23" s="7" t="s">
        <v>20</v>
      </c>
      <c r="L23" s="8"/>
    </row>
    <row r="24" spans="1:12" ht="18.75">
      <c r="A24" s="4">
        <v>20</v>
      </c>
      <c r="B24" s="5" t="s">
        <v>85</v>
      </c>
      <c r="C24" s="5">
        <v>14030345</v>
      </c>
      <c r="D24" s="5" t="s">
        <v>110</v>
      </c>
      <c r="E24" s="5" t="s">
        <v>111</v>
      </c>
      <c r="F24" s="5" t="s">
        <v>112</v>
      </c>
      <c r="G24" s="5" t="s">
        <v>113</v>
      </c>
      <c r="H24" s="5" t="s">
        <v>26</v>
      </c>
      <c r="I24" s="6"/>
      <c r="J24" s="7" t="s">
        <v>27</v>
      </c>
      <c r="K24" s="6"/>
      <c r="L24" s="7"/>
    </row>
    <row r="25" spans="1:12" ht="24">
      <c r="A25" s="4">
        <v>21</v>
      </c>
      <c r="B25" s="5" t="s">
        <v>85</v>
      </c>
      <c r="C25" s="5">
        <v>14030366</v>
      </c>
      <c r="D25" s="5" t="s">
        <v>114</v>
      </c>
      <c r="E25" s="5" t="s">
        <v>115</v>
      </c>
      <c r="F25" s="5" t="s">
        <v>116</v>
      </c>
      <c r="G25" s="5" t="s">
        <v>117</v>
      </c>
      <c r="H25" s="5" t="s">
        <v>37</v>
      </c>
      <c r="I25" s="8"/>
      <c r="J25" s="7" t="s">
        <v>20</v>
      </c>
      <c r="K25" s="8"/>
      <c r="L25" s="8"/>
    </row>
    <row r="26" spans="1:12" ht="24">
      <c r="A26" s="4">
        <v>22</v>
      </c>
      <c r="B26" s="5" t="s">
        <v>85</v>
      </c>
      <c r="C26" s="5">
        <v>14030604</v>
      </c>
      <c r="D26" s="5" t="s">
        <v>118</v>
      </c>
      <c r="E26" s="5" t="s">
        <v>119</v>
      </c>
      <c r="F26" s="5" t="s">
        <v>120</v>
      </c>
      <c r="G26" s="5" t="s">
        <v>121</v>
      </c>
      <c r="H26" s="5" t="s">
        <v>37</v>
      </c>
      <c r="I26" s="8"/>
      <c r="J26" s="7" t="s">
        <v>20</v>
      </c>
      <c r="K26" s="8"/>
      <c r="L26" s="8"/>
    </row>
    <row r="27" spans="1:12" ht="29.25" customHeight="1">
      <c r="A27" s="25" t="s">
        <v>122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7"/>
    </row>
    <row r="28" spans="1:12">
      <c r="A28" s="2" t="s">
        <v>123</v>
      </c>
      <c r="B28" s="2" t="s">
        <v>124</v>
      </c>
      <c r="C28" s="2" t="s">
        <v>125</v>
      </c>
      <c r="D28" s="2" t="s">
        <v>126</v>
      </c>
      <c r="E28" s="2" t="s">
        <v>127</v>
      </c>
      <c r="F28" s="2" t="s">
        <v>128</v>
      </c>
      <c r="G28" s="2" t="s">
        <v>129</v>
      </c>
      <c r="H28" s="3" t="s">
        <v>130</v>
      </c>
      <c r="I28" s="3" t="s">
        <v>131</v>
      </c>
      <c r="J28" s="3" t="s">
        <v>132</v>
      </c>
      <c r="K28" s="3" t="s">
        <v>133</v>
      </c>
      <c r="L28" s="3" t="s">
        <v>134</v>
      </c>
    </row>
    <row r="29" spans="1:12" ht="24">
      <c r="A29" s="4">
        <v>1</v>
      </c>
      <c r="B29" s="4" t="s">
        <v>135</v>
      </c>
      <c r="C29" s="10" t="s">
        <v>136</v>
      </c>
      <c r="D29" s="5" t="s">
        <v>137</v>
      </c>
      <c r="E29" s="5" t="s">
        <v>138</v>
      </c>
      <c r="F29" s="5" t="s">
        <v>139</v>
      </c>
      <c r="G29" s="5" t="s">
        <v>140</v>
      </c>
      <c r="H29" s="5" t="s">
        <v>141</v>
      </c>
      <c r="I29" s="11"/>
      <c r="J29" s="7" t="s">
        <v>27</v>
      </c>
      <c r="K29" s="7" t="s">
        <v>142</v>
      </c>
      <c r="L29" s="7"/>
    </row>
    <row r="30" spans="1:12" ht="18.75">
      <c r="A30" s="4">
        <v>2</v>
      </c>
      <c r="B30" s="4" t="s">
        <v>135</v>
      </c>
      <c r="C30" s="10" t="s">
        <v>143</v>
      </c>
      <c r="D30" s="5" t="s">
        <v>144</v>
      </c>
      <c r="E30" s="5" t="s">
        <v>145</v>
      </c>
      <c r="F30" s="5" t="s">
        <v>146</v>
      </c>
      <c r="G30" s="5" t="s">
        <v>147</v>
      </c>
      <c r="H30" s="4" t="s">
        <v>148</v>
      </c>
      <c r="I30" s="11"/>
      <c r="J30" s="7" t="s">
        <v>27</v>
      </c>
      <c r="K30" s="11"/>
      <c r="L30" s="12"/>
    </row>
    <row r="31" spans="1:12" ht="18.75">
      <c r="A31" s="13">
        <v>3</v>
      </c>
      <c r="B31" s="14" t="s">
        <v>149</v>
      </c>
      <c r="C31" s="15">
        <v>12040143</v>
      </c>
      <c r="D31" s="14" t="s">
        <v>150</v>
      </c>
      <c r="E31" s="14" t="s">
        <v>151</v>
      </c>
      <c r="F31" s="14" t="s">
        <v>152</v>
      </c>
      <c r="G31" s="13" t="s">
        <v>153</v>
      </c>
      <c r="H31" s="16" t="s">
        <v>154</v>
      </c>
      <c r="I31" s="17" t="s">
        <v>27</v>
      </c>
      <c r="J31" s="17"/>
      <c r="K31" s="18"/>
      <c r="L31" s="19"/>
    </row>
    <row r="32" spans="1:12" ht="18.75">
      <c r="A32" s="4">
        <v>4</v>
      </c>
      <c r="B32" s="5" t="s">
        <v>135</v>
      </c>
      <c r="C32" s="5" t="s">
        <v>155</v>
      </c>
      <c r="D32" s="5" t="s">
        <v>156</v>
      </c>
      <c r="E32" s="5" t="s">
        <v>157</v>
      </c>
      <c r="F32" s="5" t="s">
        <v>158</v>
      </c>
      <c r="G32" s="5" t="s">
        <v>159</v>
      </c>
      <c r="H32" s="5" t="s">
        <v>160</v>
      </c>
      <c r="I32" s="11"/>
      <c r="J32" s="7" t="s">
        <v>27</v>
      </c>
      <c r="K32" s="11"/>
      <c r="L32" s="7" t="s">
        <v>161</v>
      </c>
    </row>
    <row r="33" spans="1:12" ht="18.75">
      <c r="A33" s="4">
        <v>5</v>
      </c>
      <c r="B33" s="5" t="s">
        <v>135</v>
      </c>
      <c r="C33" s="5" t="s">
        <v>162</v>
      </c>
      <c r="D33" s="5" t="s">
        <v>163</v>
      </c>
      <c r="E33" s="5" t="s">
        <v>164</v>
      </c>
      <c r="F33" s="5" t="s">
        <v>165</v>
      </c>
      <c r="G33" s="5" t="s">
        <v>166</v>
      </c>
      <c r="H33" s="5" t="s">
        <v>160</v>
      </c>
      <c r="I33" s="11"/>
      <c r="J33" s="7" t="s">
        <v>27</v>
      </c>
      <c r="K33" s="7" t="s">
        <v>27</v>
      </c>
      <c r="L33" s="12"/>
    </row>
    <row r="34" spans="1:12" ht="24">
      <c r="A34" s="4">
        <v>6</v>
      </c>
      <c r="B34" s="5" t="s">
        <v>135</v>
      </c>
      <c r="C34" s="5" t="s">
        <v>167</v>
      </c>
      <c r="D34" s="5" t="s">
        <v>168</v>
      </c>
      <c r="E34" s="5" t="s">
        <v>169</v>
      </c>
      <c r="F34" s="5" t="s">
        <v>170</v>
      </c>
      <c r="G34" s="5" t="s">
        <v>171</v>
      </c>
      <c r="H34" s="5" t="s">
        <v>37</v>
      </c>
      <c r="I34" s="7"/>
      <c r="J34" s="7" t="s">
        <v>27</v>
      </c>
      <c r="K34" s="7" t="s">
        <v>161</v>
      </c>
      <c r="L34" s="12"/>
    </row>
    <row r="35" spans="1:12" ht="18.75">
      <c r="A35" s="4">
        <v>7</v>
      </c>
      <c r="B35" s="5" t="s">
        <v>135</v>
      </c>
      <c r="C35" s="5" t="s">
        <v>172</v>
      </c>
      <c r="D35" s="5" t="s">
        <v>173</v>
      </c>
      <c r="E35" s="5" t="s">
        <v>174</v>
      </c>
      <c r="F35" s="5" t="s">
        <v>175</v>
      </c>
      <c r="G35" s="5" t="s">
        <v>176</v>
      </c>
      <c r="H35" s="5" t="s">
        <v>160</v>
      </c>
      <c r="I35" s="11"/>
      <c r="J35" s="7" t="s">
        <v>27</v>
      </c>
      <c r="K35" s="7" t="s">
        <v>27</v>
      </c>
      <c r="L35" s="12"/>
    </row>
    <row r="36" spans="1:12" ht="18.75">
      <c r="A36" s="4">
        <v>8</v>
      </c>
      <c r="B36" s="5" t="s">
        <v>135</v>
      </c>
      <c r="C36" s="5" t="s">
        <v>177</v>
      </c>
      <c r="D36" s="5" t="s">
        <v>178</v>
      </c>
      <c r="E36" s="5" t="s">
        <v>179</v>
      </c>
      <c r="F36" s="5" t="s">
        <v>180</v>
      </c>
      <c r="G36" s="5" t="s">
        <v>181</v>
      </c>
      <c r="H36" s="5" t="s">
        <v>160</v>
      </c>
      <c r="I36" s="11"/>
      <c r="J36" s="7" t="s">
        <v>27</v>
      </c>
      <c r="K36" s="7"/>
      <c r="L36" s="12"/>
    </row>
    <row r="37" spans="1:12" ht="18.75">
      <c r="A37" s="4">
        <v>9</v>
      </c>
      <c r="B37" s="5" t="s">
        <v>135</v>
      </c>
      <c r="C37" s="5" t="s">
        <v>182</v>
      </c>
      <c r="D37" s="5" t="s">
        <v>183</v>
      </c>
      <c r="E37" s="5" t="s">
        <v>184</v>
      </c>
      <c r="F37" s="5" t="s">
        <v>185</v>
      </c>
      <c r="G37" s="5" t="s">
        <v>186</v>
      </c>
      <c r="H37" s="5" t="s">
        <v>37</v>
      </c>
      <c r="I37" s="11"/>
      <c r="J37" s="7" t="s">
        <v>27</v>
      </c>
      <c r="K37" s="20"/>
      <c r="L37" s="7" t="s">
        <v>27</v>
      </c>
    </row>
    <row r="38" spans="1:12" ht="18.75">
      <c r="A38" s="4">
        <v>10</v>
      </c>
      <c r="B38" s="5" t="s">
        <v>135</v>
      </c>
      <c r="C38" s="5" t="s">
        <v>187</v>
      </c>
      <c r="D38" s="5" t="s">
        <v>188</v>
      </c>
      <c r="E38" s="5" t="s">
        <v>189</v>
      </c>
      <c r="F38" s="5" t="s">
        <v>190</v>
      </c>
      <c r="G38" s="5" t="s">
        <v>191</v>
      </c>
      <c r="H38" s="5" t="s">
        <v>37</v>
      </c>
      <c r="I38" s="11"/>
      <c r="J38" s="7" t="s">
        <v>27</v>
      </c>
      <c r="K38" s="20"/>
      <c r="L38" s="7" t="s">
        <v>27</v>
      </c>
    </row>
    <row r="39" spans="1:12" ht="18.75">
      <c r="A39" s="4">
        <v>11</v>
      </c>
      <c r="B39" s="5" t="s">
        <v>135</v>
      </c>
      <c r="C39" s="5" t="s">
        <v>192</v>
      </c>
      <c r="D39" s="5" t="s">
        <v>193</v>
      </c>
      <c r="E39" s="5" t="s">
        <v>194</v>
      </c>
      <c r="F39" s="5" t="s">
        <v>195</v>
      </c>
      <c r="G39" s="5" t="s">
        <v>196</v>
      </c>
      <c r="H39" s="5" t="s">
        <v>37</v>
      </c>
      <c r="I39" s="11"/>
      <c r="J39" s="7" t="s">
        <v>27</v>
      </c>
      <c r="K39" s="7"/>
      <c r="L39" s="12"/>
    </row>
    <row r="40" spans="1:12" ht="18.75">
      <c r="A40" s="4">
        <v>12</v>
      </c>
      <c r="B40" s="5" t="s">
        <v>135</v>
      </c>
      <c r="C40" s="5" t="s">
        <v>197</v>
      </c>
      <c r="D40" s="5" t="s">
        <v>198</v>
      </c>
      <c r="E40" s="5" t="s">
        <v>199</v>
      </c>
      <c r="F40" s="5" t="s">
        <v>200</v>
      </c>
      <c r="G40" s="5" t="s">
        <v>201</v>
      </c>
      <c r="H40" s="5" t="s">
        <v>160</v>
      </c>
      <c r="I40" s="11"/>
      <c r="J40" s="7" t="s">
        <v>27</v>
      </c>
      <c r="K40" s="20"/>
      <c r="L40" s="12"/>
    </row>
    <row r="41" spans="1:12" ht="24">
      <c r="A41" s="4">
        <v>13</v>
      </c>
      <c r="B41" s="5" t="s">
        <v>135</v>
      </c>
      <c r="C41" s="5" t="s">
        <v>202</v>
      </c>
      <c r="D41" s="5" t="s">
        <v>203</v>
      </c>
      <c r="E41" s="5" t="s">
        <v>204</v>
      </c>
      <c r="F41" s="5" t="s">
        <v>205</v>
      </c>
      <c r="G41" s="5" t="s">
        <v>206</v>
      </c>
      <c r="H41" s="5" t="s">
        <v>37</v>
      </c>
      <c r="I41" s="11"/>
      <c r="J41" s="7" t="s">
        <v>27</v>
      </c>
      <c r="K41" s="20"/>
      <c r="L41" s="7" t="s">
        <v>161</v>
      </c>
    </row>
    <row r="42" spans="1:12" ht="24">
      <c r="A42" s="4">
        <v>14</v>
      </c>
      <c r="B42" s="5" t="s">
        <v>135</v>
      </c>
      <c r="C42" s="5" t="s">
        <v>207</v>
      </c>
      <c r="D42" s="5" t="s">
        <v>208</v>
      </c>
      <c r="E42" s="5" t="s">
        <v>209</v>
      </c>
      <c r="F42" s="5" t="s">
        <v>210</v>
      </c>
      <c r="G42" s="5" t="s">
        <v>211</v>
      </c>
      <c r="H42" s="5" t="s">
        <v>37</v>
      </c>
      <c r="I42" s="11"/>
      <c r="J42" s="7" t="s">
        <v>27</v>
      </c>
      <c r="K42" s="20"/>
      <c r="L42" s="7" t="s">
        <v>161</v>
      </c>
    </row>
    <row r="43" spans="1:12" ht="24">
      <c r="A43" s="4">
        <v>15</v>
      </c>
      <c r="B43" s="5" t="s">
        <v>135</v>
      </c>
      <c r="C43" s="5" t="s">
        <v>212</v>
      </c>
      <c r="D43" s="5" t="s">
        <v>213</v>
      </c>
      <c r="E43" s="5" t="s">
        <v>214</v>
      </c>
      <c r="F43" s="5" t="s">
        <v>215</v>
      </c>
      <c r="G43" s="5" t="s">
        <v>216</v>
      </c>
      <c r="H43" s="5" t="s">
        <v>160</v>
      </c>
      <c r="I43" s="11"/>
      <c r="J43" s="7" t="s">
        <v>27</v>
      </c>
      <c r="K43" s="20"/>
      <c r="L43" s="7" t="s">
        <v>27</v>
      </c>
    </row>
    <row r="44" spans="1:12" ht="24">
      <c r="A44" s="4">
        <v>16</v>
      </c>
      <c r="B44" s="5" t="s">
        <v>135</v>
      </c>
      <c r="C44" s="5" t="s">
        <v>217</v>
      </c>
      <c r="D44" s="5" t="s">
        <v>218</v>
      </c>
      <c r="E44" s="5" t="s">
        <v>219</v>
      </c>
      <c r="F44" s="5" t="s">
        <v>220</v>
      </c>
      <c r="G44" s="5" t="s">
        <v>221</v>
      </c>
      <c r="H44" s="5" t="s">
        <v>37</v>
      </c>
      <c r="I44" s="11"/>
      <c r="J44" s="7" t="s">
        <v>27</v>
      </c>
      <c r="K44" s="20"/>
      <c r="L44" s="7"/>
    </row>
    <row r="45" spans="1:12" ht="18.75">
      <c r="A45" s="4">
        <v>17</v>
      </c>
      <c r="B45" s="5" t="s">
        <v>135</v>
      </c>
      <c r="C45" s="5" t="s">
        <v>222</v>
      </c>
      <c r="D45" s="5" t="s">
        <v>223</v>
      </c>
      <c r="E45" s="5" t="s">
        <v>224</v>
      </c>
      <c r="F45" s="5" t="s">
        <v>225</v>
      </c>
      <c r="G45" s="5" t="s">
        <v>226</v>
      </c>
      <c r="H45" s="5" t="s">
        <v>37</v>
      </c>
      <c r="I45" s="11"/>
      <c r="J45" s="7" t="s">
        <v>27</v>
      </c>
      <c r="K45" s="7"/>
      <c r="L45" s="12"/>
    </row>
    <row r="46" spans="1:12" ht="18.75">
      <c r="A46" s="4">
        <v>18</v>
      </c>
      <c r="B46" s="5" t="s">
        <v>135</v>
      </c>
      <c r="C46" s="5" t="s">
        <v>227</v>
      </c>
      <c r="D46" s="5" t="s">
        <v>228</v>
      </c>
      <c r="E46" s="5" t="s">
        <v>229</v>
      </c>
      <c r="F46" s="5" t="s">
        <v>230</v>
      </c>
      <c r="G46" s="5" t="s">
        <v>159</v>
      </c>
      <c r="H46" s="5" t="s">
        <v>160</v>
      </c>
      <c r="I46" s="11"/>
      <c r="J46" s="7" t="s">
        <v>27</v>
      </c>
      <c r="K46" s="7"/>
      <c r="L46" s="12"/>
    </row>
    <row r="47" spans="1:12" ht="24">
      <c r="A47" s="4">
        <v>19</v>
      </c>
      <c r="B47" s="5" t="s">
        <v>135</v>
      </c>
      <c r="C47" s="5" t="s">
        <v>231</v>
      </c>
      <c r="D47" s="5" t="s">
        <v>232</v>
      </c>
      <c r="E47" s="5" t="s">
        <v>233</v>
      </c>
      <c r="F47" s="5" t="s">
        <v>234</v>
      </c>
      <c r="G47" s="5" t="s">
        <v>235</v>
      </c>
      <c r="H47" s="5" t="s">
        <v>160</v>
      </c>
      <c r="I47" s="11"/>
      <c r="J47" s="7" t="s">
        <v>27</v>
      </c>
      <c r="K47" s="7"/>
      <c r="L47" s="12"/>
    </row>
    <row r="48" spans="1:12" ht="18.75">
      <c r="A48" s="4">
        <v>20</v>
      </c>
      <c r="B48" s="5" t="s">
        <v>135</v>
      </c>
      <c r="C48" s="5" t="s">
        <v>236</v>
      </c>
      <c r="D48" s="5" t="s">
        <v>237</v>
      </c>
      <c r="E48" s="5" t="s">
        <v>238</v>
      </c>
      <c r="F48" s="5" t="s">
        <v>239</v>
      </c>
      <c r="G48" s="5" t="s">
        <v>240</v>
      </c>
      <c r="H48" s="5" t="s">
        <v>37</v>
      </c>
      <c r="I48" s="11"/>
      <c r="J48" s="7" t="s">
        <v>27</v>
      </c>
      <c r="K48" s="20"/>
      <c r="L48" s="12"/>
    </row>
    <row r="49" spans="1:12" ht="18.75">
      <c r="A49" s="4">
        <v>21</v>
      </c>
      <c r="B49" s="5" t="s">
        <v>241</v>
      </c>
      <c r="C49" s="5" t="s">
        <v>242</v>
      </c>
      <c r="D49" s="5" t="s">
        <v>243</v>
      </c>
      <c r="E49" s="5" t="s">
        <v>244</v>
      </c>
      <c r="F49" s="5" t="s">
        <v>245</v>
      </c>
      <c r="G49" s="5" t="s">
        <v>246</v>
      </c>
      <c r="H49" s="5" t="s">
        <v>37</v>
      </c>
      <c r="I49" s="12"/>
      <c r="J49" s="7" t="s">
        <v>161</v>
      </c>
      <c r="K49" s="7" t="s">
        <v>161</v>
      </c>
      <c r="L49" s="12"/>
    </row>
    <row r="50" spans="1:12" ht="30.75" customHeight="1">
      <c r="A50" s="25" t="s">
        <v>247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7"/>
    </row>
    <row r="51" spans="1:12">
      <c r="A51" s="2" t="s">
        <v>1</v>
      </c>
      <c r="B51" s="2" t="s">
        <v>2</v>
      </c>
      <c r="C51" s="2" t="s">
        <v>3</v>
      </c>
      <c r="D51" s="2" t="s">
        <v>4</v>
      </c>
      <c r="E51" s="2" t="s">
        <v>5</v>
      </c>
      <c r="F51" s="2" t="s">
        <v>6</v>
      </c>
      <c r="G51" s="2" t="s">
        <v>7</v>
      </c>
      <c r="H51" s="3" t="s">
        <v>8</v>
      </c>
      <c r="I51" s="3" t="s">
        <v>9</v>
      </c>
      <c r="J51" s="3" t="s">
        <v>10</v>
      </c>
      <c r="K51" s="3" t="s">
        <v>11</v>
      </c>
      <c r="L51" s="3" t="s">
        <v>12</v>
      </c>
    </row>
    <row r="52" spans="1:12" ht="18.75">
      <c r="A52" s="4">
        <v>1</v>
      </c>
      <c r="B52" s="5" t="s">
        <v>13</v>
      </c>
      <c r="C52" s="5" t="s">
        <v>248</v>
      </c>
      <c r="D52" s="5" t="s">
        <v>249</v>
      </c>
      <c r="E52" s="5" t="s">
        <v>250</v>
      </c>
      <c r="F52" s="5" t="s">
        <v>251</v>
      </c>
      <c r="G52" s="5" t="s">
        <v>252</v>
      </c>
      <c r="H52" s="5" t="s">
        <v>160</v>
      </c>
      <c r="I52" s="11"/>
      <c r="J52" s="7" t="s">
        <v>27</v>
      </c>
      <c r="K52" s="20"/>
      <c r="L52" s="12"/>
    </row>
    <row r="53" spans="1:12" ht="18.75">
      <c r="A53" s="13">
        <v>2</v>
      </c>
      <c r="B53" s="14" t="s">
        <v>253</v>
      </c>
      <c r="C53" s="21" t="s">
        <v>254</v>
      </c>
      <c r="D53" s="14" t="s">
        <v>255</v>
      </c>
      <c r="E53" s="14" t="s">
        <v>256</v>
      </c>
      <c r="F53" s="14" t="s">
        <v>257</v>
      </c>
      <c r="G53" s="14" t="s">
        <v>258</v>
      </c>
      <c r="H53" s="14" t="s">
        <v>160</v>
      </c>
      <c r="I53" s="17" t="s">
        <v>27</v>
      </c>
      <c r="J53" s="18"/>
      <c r="K53" s="18"/>
      <c r="L53" s="19"/>
    </row>
    <row r="54" spans="1:12" ht="18.75">
      <c r="A54" s="4">
        <v>3</v>
      </c>
      <c r="B54" s="5" t="s">
        <v>253</v>
      </c>
      <c r="C54" s="9" t="s">
        <v>259</v>
      </c>
      <c r="D54" s="5" t="s">
        <v>260</v>
      </c>
      <c r="E54" s="5" t="s">
        <v>261</v>
      </c>
      <c r="F54" s="5" t="s">
        <v>262</v>
      </c>
      <c r="G54" s="5" t="s">
        <v>263</v>
      </c>
      <c r="H54" s="5" t="s">
        <v>160</v>
      </c>
      <c r="I54" s="7"/>
      <c r="J54" s="7" t="s">
        <v>161</v>
      </c>
      <c r="K54" s="20"/>
      <c r="L54" s="7" t="s">
        <v>161</v>
      </c>
    </row>
    <row r="55" spans="1:12" ht="24">
      <c r="A55" s="13">
        <v>4</v>
      </c>
      <c r="B55" s="14" t="s">
        <v>264</v>
      </c>
      <c r="C55" s="21" t="s">
        <v>265</v>
      </c>
      <c r="D55" s="14" t="s">
        <v>266</v>
      </c>
      <c r="E55" s="14" t="s">
        <v>267</v>
      </c>
      <c r="F55" s="14" t="s">
        <v>268</v>
      </c>
      <c r="G55" s="14" t="s">
        <v>269</v>
      </c>
      <c r="H55" s="14" t="s">
        <v>37</v>
      </c>
      <c r="I55" s="17" t="s">
        <v>161</v>
      </c>
      <c r="J55" s="17"/>
      <c r="K55" s="18"/>
      <c r="L55" s="19"/>
    </row>
    <row r="56" spans="1:12" ht="18.75">
      <c r="A56" s="4">
        <v>5</v>
      </c>
      <c r="B56" s="5" t="s">
        <v>253</v>
      </c>
      <c r="C56" s="5" t="s">
        <v>270</v>
      </c>
      <c r="D56" s="5" t="s">
        <v>271</v>
      </c>
      <c r="E56" s="5" t="s">
        <v>272</v>
      </c>
      <c r="F56" s="5" t="s">
        <v>273</v>
      </c>
      <c r="G56" s="5" t="s">
        <v>274</v>
      </c>
      <c r="H56" s="5" t="s">
        <v>160</v>
      </c>
      <c r="I56" s="11"/>
      <c r="J56" s="7" t="s">
        <v>27</v>
      </c>
      <c r="K56" s="20"/>
      <c r="L56" s="12"/>
    </row>
    <row r="57" spans="1:12" ht="18.75">
      <c r="A57" s="4">
        <v>6</v>
      </c>
      <c r="B57" s="5" t="s">
        <v>253</v>
      </c>
      <c r="C57" s="5" t="s">
        <v>275</v>
      </c>
      <c r="D57" s="5" t="s">
        <v>276</v>
      </c>
      <c r="E57" s="5" t="s">
        <v>277</v>
      </c>
      <c r="F57" s="5" t="s">
        <v>278</v>
      </c>
      <c r="G57" s="5" t="s">
        <v>258</v>
      </c>
      <c r="H57" s="5" t="s">
        <v>37</v>
      </c>
      <c r="I57" s="11"/>
      <c r="J57" s="7" t="s">
        <v>27</v>
      </c>
      <c r="K57" s="7" t="s">
        <v>27</v>
      </c>
      <c r="L57" s="12"/>
    </row>
    <row r="58" spans="1:12" ht="18.75">
      <c r="A58" s="4">
        <v>7</v>
      </c>
      <c r="B58" s="5" t="s">
        <v>253</v>
      </c>
      <c r="C58" s="5" t="s">
        <v>279</v>
      </c>
      <c r="D58" s="5" t="s">
        <v>280</v>
      </c>
      <c r="E58" s="5" t="s">
        <v>281</v>
      </c>
      <c r="F58" s="5" t="s">
        <v>282</v>
      </c>
      <c r="G58" s="5" t="s">
        <v>283</v>
      </c>
      <c r="H58" s="5" t="s">
        <v>160</v>
      </c>
      <c r="I58" s="11"/>
      <c r="J58" s="7" t="s">
        <v>27</v>
      </c>
      <c r="K58" s="20"/>
      <c r="L58" s="7" t="s">
        <v>27</v>
      </c>
    </row>
    <row r="59" spans="1:12" ht="18.75">
      <c r="A59" s="4">
        <v>8</v>
      </c>
      <c r="B59" s="5" t="s">
        <v>253</v>
      </c>
      <c r="C59" s="5" t="s">
        <v>284</v>
      </c>
      <c r="D59" s="5" t="s">
        <v>285</v>
      </c>
      <c r="E59" s="5" t="s">
        <v>286</v>
      </c>
      <c r="F59" s="5" t="s">
        <v>287</v>
      </c>
      <c r="G59" s="5" t="s">
        <v>288</v>
      </c>
      <c r="H59" s="5" t="s">
        <v>160</v>
      </c>
      <c r="I59" s="11"/>
      <c r="J59" s="7" t="s">
        <v>27</v>
      </c>
      <c r="K59" s="7" t="s">
        <v>161</v>
      </c>
      <c r="L59" s="12"/>
    </row>
    <row r="60" spans="1:12" ht="18.75">
      <c r="A60" s="4">
        <v>9</v>
      </c>
      <c r="B60" s="5" t="s">
        <v>253</v>
      </c>
      <c r="C60" s="5" t="s">
        <v>289</v>
      </c>
      <c r="D60" s="5" t="s">
        <v>290</v>
      </c>
      <c r="E60" s="5" t="s">
        <v>291</v>
      </c>
      <c r="F60" s="5" t="s">
        <v>292</v>
      </c>
      <c r="G60" s="5" t="s">
        <v>293</v>
      </c>
      <c r="H60" s="5" t="s">
        <v>37</v>
      </c>
      <c r="I60" s="11"/>
      <c r="J60" s="7" t="s">
        <v>27</v>
      </c>
      <c r="K60" s="20"/>
      <c r="L60" s="12"/>
    </row>
    <row r="61" spans="1:12" ht="18.75">
      <c r="A61" s="4">
        <v>10</v>
      </c>
      <c r="B61" s="5" t="s">
        <v>253</v>
      </c>
      <c r="C61" s="5" t="s">
        <v>294</v>
      </c>
      <c r="D61" s="5" t="s">
        <v>295</v>
      </c>
      <c r="E61" s="5" t="s">
        <v>296</v>
      </c>
      <c r="F61" s="5" t="s">
        <v>297</v>
      </c>
      <c r="G61" s="5" t="s">
        <v>298</v>
      </c>
      <c r="H61" s="5" t="s">
        <v>37</v>
      </c>
      <c r="I61" s="11"/>
      <c r="J61" s="7" t="s">
        <v>27</v>
      </c>
      <c r="K61" s="20"/>
      <c r="L61" s="12"/>
    </row>
    <row r="62" spans="1:12" ht="18.75">
      <c r="A62" s="4">
        <v>11</v>
      </c>
      <c r="B62" s="5" t="s">
        <v>253</v>
      </c>
      <c r="C62" s="9" t="s">
        <v>299</v>
      </c>
      <c r="D62" s="5" t="s">
        <v>300</v>
      </c>
      <c r="E62" s="5" t="s">
        <v>301</v>
      </c>
      <c r="F62" s="5" t="s">
        <v>302</v>
      </c>
      <c r="G62" s="5" t="s">
        <v>283</v>
      </c>
      <c r="H62" s="5" t="s">
        <v>160</v>
      </c>
      <c r="I62" s="11"/>
      <c r="J62" s="7" t="s">
        <v>27</v>
      </c>
      <c r="K62" s="20"/>
      <c r="L62" s="7"/>
    </row>
    <row r="63" spans="1:12" ht="18.75">
      <c r="A63" s="4">
        <v>12</v>
      </c>
      <c r="B63" s="4" t="s">
        <v>303</v>
      </c>
      <c r="C63" s="4">
        <v>14240007</v>
      </c>
      <c r="D63" s="5" t="s">
        <v>304</v>
      </c>
      <c r="E63" s="5" t="s">
        <v>305</v>
      </c>
      <c r="F63" s="5" t="s">
        <v>306</v>
      </c>
      <c r="G63" s="5" t="s">
        <v>307</v>
      </c>
      <c r="H63" s="5" t="s">
        <v>160</v>
      </c>
      <c r="I63" s="11"/>
      <c r="J63" s="7" t="s">
        <v>27</v>
      </c>
      <c r="K63" s="20"/>
      <c r="L63" s="7"/>
    </row>
    <row r="64" spans="1:12" ht="18.75">
      <c r="A64" s="4">
        <v>13</v>
      </c>
      <c r="B64" s="5" t="s">
        <v>303</v>
      </c>
      <c r="C64" s="5">
        <v>14040098</v>
      </c>
      <c r="D64" s="5" t="s">
        <v>308</v>
      </c>
      <c r="E64" s="5" t="s">
        <v>309</v>
      </c>
      <c r="F64" s="5" t="s">
        <v>310</v>
      </c>
      <c r="G64" s="5" t="s">
        <v>311</v>
      </c>
      <c r="H64" s="5" t="s">
        <v>160</v>
      </c>
      <c r="I64" s="11"/>
      <c r="J64" s="7" t="s">
        <v>27</v>
      </c>
      <c r="K64" s="20"/>
      <c r="L64" s="7" t="s">
        <v>161</v>
      </c>
    </row>
    <row r="65" spans="1:12" ht="18.75">
      <c r="A65" s="4">
        <v>14</v>
      </c>
      <c r="B65" s="5" t="s">
        <v>303</v>
      </c>
      <c r="C65" s="5">
        <v>14240013</v>
      </c>
      <c r="D65" s="5" t="s">
        <v>312</v>
      </c>
      <c r="E65" s="5" t="s">
        <v>313</v>
      </c>
      <c r="F65" s="5" t="s">
        <v>314</v>
      </c>
      <c r="G65" s="5" t="s">
        <v>315</v>
      </c>
      <c r="H65" s="5" t="s">
        <v>37</v>
      </c>
      <c r="I65" s="11"/>
      <c r="J65" s="7" t="s">
        <v>27</v>
      </c>
      <c r="K65" s="7" t="s">
        <v>161</v>
      </c>
      <c r="L65" s="12"/>
    </row>
    <row r="66" spans="1:12" ht="18.75">
      <c r="A66" s="4">
        <v>15</v>
      </c>
      <c r="B66" s="5" t="s">
        <v>303</v>
      </c>
      <c r="C66" s="5">
        <v>14240027</v>
      </c>
      <c r="D66" s="5" t="s">
        <v>316</v>
      </c>
      <c r="E66" s="5" t="s">
        <v>317</v>
      </c>
      <c r="F66" s="5" t="s">
        <v>318</v>
      </c>
      <c r="G66" s="5" t="s">
        <v>319</v>
      </c>
      <c r="H66" s="5" t="s">
        <v>84</v>
      </c>
      <c r="I66" s="11"/>
      <c r="J66" s="7" t="s">
        <v>27</v>
      </c>
      <c r="K66" s="20"/>
      <c r="L66" s="7" t="s">
        <v>161</v>
      </c>
    </row>
    <row r="67" spans="1:12" ht="18.75">
      <c r="A67" s="4">
        <v>16</v>
      </c>
      <c r="B67" s="5" t="s">
        <v>303</v>
      </c>
      <c r="C67" s="5">
        <v>14240036</v>
      </c>
      <c r="D67" s="5" t="s">
        <v>320</v>
      </c>
      <c r="E67" s="5" t="s">
        <v>321</v>
      </c>
      <c r="F67" s="5" t="s">
        <v>322</v>
      </c>
      <c r="G67" s="5" t="s">
        <v>315</v>
      </c>
      <c r="H67" s="5" t="s">
        <v>160</v>
      </c>
      <c r="I67" s="11"/>
      <c r="J67" s="7" t="s">
        <v>27</v>
      </c>
      <c r="K67" s="7"/>
      <c r="L67" s="12"/>
    </row>
    <row r="68" spans="1:12" ht="18.75">
      <c r="A68" s="4">
        <v>17</v>
      </c>
      <c r="B68" s="5" t="s">
        <v>303</v>
      </c>
      <c r="C68" s="5">
        <v>14240096</v>
      </c>
      <c r="D68" s="5" t="s">
        <v>323</v>
      </c>
      <c r="E68" s="5" t="s">
        <v>324</v>
      </c>
      <c r="F68" s="5" t="s">
        <v>325</v>
      </c>
      <c r="G68" s="5" t="s">
        <v>326</v>
      </c>
      <c r="H68" s="5" t="s">
        <v>160</v>
      </c>
      <c r="I68" s="11"/>
      <c r="J68" s="7" t="s">
        <v>27</v>
      </c>
      <c r="K68" s="20"/>
      <c r="L68" s="12"/>
    </row>
    <row r="69" spans="1:12" ht="18.75">
      <c r="A69" s="4">
        <v>18</v>
      </c>
      <c r="B69" s="5" t="s">
        <v>303</v>
      </c>
      <c r="C69" s="5">
        <v>14240174</v>
      </c>
      <c r="D69" s="5" t="s">
        <v>327</v>
      </c>
      <c r="E69" s="5" t="s">
        <v>328</v>
      </c>
      <c r="F69" s="5" t="s">
        <v>329</v>
      </c>
      <c r="G69" s="5" t="s">
        <v>330</v>
      </c>
      <c r="H69" s="5" t="s">
        <v>160</v>
      </c>
      <c r="I69" s="11"/>
      <c r="J69" s="7" t="s">
        <v>27</v>
      </c>
      <c r="K69" s="7"/>
      <c r="L69" s="12"/>
    </row>
    <row r="70" spans="1:12" ht="18.75">
      <c r="A70" s="4">
        <v>19</v>
      </c>
      <c r="B70" s="5" t="s">
        <v>241</v>
      </c>
      <c r="C70" s="5" t="s">
        <v>331</v>
      </c>
      <c r="D70" s="5" t="s">
        <v>332</v>
      </c>
      <c r="E70" s="5" t="s">
        <v>333</v>
      </c>
      <c r="F70" s="5" t="s">
        <v>334</v>
      </c>
      <c r="G70" s="5" t="s">
        <v>335</v>
      </c>
      <c r="H70" s="5" t="s">
        <v>37</v>
      </c>
      <c r="I70" s="11"/>
      <c r="J70" s="7" t="s">
        <v>27</v>
      </c>
      <c r="K70" s="7" t="s">
        <v>27</v>
      </c>
      <c r="L70" s="12"/>
    </row>
    <row r="71" spans="1:12" ht="18.75">
      <c r="A71" s="4">
        <v>20</v>
      </c>
      <c r="B71" s="5" t="s">
        <v>303</v>
      </c>
      <c r="C71" s="5">
        <v>14240608</v>
      </c>
      <c r="D71" s="5" t="s">
        <v>336</v>
      </c>
      <c r="E71" s="5" t="s">
        <v>337</v>
      </c>
      <c r="F71" s="5" t="s">
        <v>338</v>
      </c>
      <c r="G71" s="5" t="s">
        <v>339</v>
      </c>
      <c r="H71" s="5" t="s">
        <v>160</v>
      </c>
      <c r="I71" s="12"/>
      <c r="J71" s="7" t="s">
        <v>161</v>
      </c>
      <c r="K71" s="12"/>
      <c r="L71" s="7" t="s">
        <v>27</v>
      </c>
    </row>
    <row r="72" spans="1:12" ht="27.75" customHeight="1">
      <c r="A72" s="25" t="s">
        <v>340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7"/>
    </row>
    <row r="73" spans="1:12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  <c r="H73" s="3" t="s">
        <v>8</v>
      </c>
      <c r="I73" s="3" t="s">
        <v>9</v>
      </c>
      <c r="J73" s="3" t="s">
        <v>10</v>
      </c>
      <c r="K73" s="3" t="s">
        <v>11</v>
      </c>
      <c r="L73" s="3" t="s">
        <v>12</v>
      </c>
    </row>
    <row r="74" spans="1:12" ht="18.75">
      <c r="A74" s="4">
        <v>1</v>
      </c>
      <c r="B74" s="5" t="s">
        <v>341</v>
      </c>
      <c r="C74" s="9" t="s">
        <v>342</v>
      </c>
      <c r="D74" s="5" t="s">
        <v>343</v>
      </c>
      <c r="E74" s="5" t="s">
        <v>344</v>
      </c>
      <c r="F74" s="5" t="s">
        <v>345</v>
      </c>
      <c r="G74" s="5" t="s">
        <v>346</v>
      </c>
      <c r="H74" s="5" t="s">
        <v>84</v>
      </c>
      <c r="I74" s="11"/>
      <c r="J74" s="7" t="s">
        <v>27</v>
      </c>
      <c r="K74" s="20"/>
      <c r="L74" s="12"/>
    </row>
    <row r="75" spans="1:12" ht="18.75">
      <c r="A75" s="4">
        <v>2</v>
      </c>
      <c r="B75" s="5" t="s">
        <v>341</v>
      </c>
      <c r="C75" s="9" t="s">
        <v>347</v>
      </c>
      <c r="D75" s="5" t="s">
        <v>348</v>
      </c>
      <c r="E75" s="5" t="s">
        <v>349</v>
      </c>
      <c r="F75" s="5" t="s">
        <v>350</v>
      </c>
      <c r="G75" s="5" t="s">
        <v>351</v>
      </c>
      <c r="H75" s="5" t="s">
        <v>37</v>
      </c>
      <c r="I75" s="11"/>
      <c r="J75" s="7" t="s">
        <v>27</v>
      </c>
      <c r="K75" s="20"/>
      <c r="L75" s="12"/>
    </row>
    <row r="76" spans="1:12" ht="18.75">
      <c r="A76" s="4">
        <v>3</v>
      </c>
      <c r="B76" s="5" t="s">
        <v>341</v>
      </c>
      <c r="C76" s="9" t="s">
        <v>352</v>
      </c>
      <c r="D76" s="5" t="s">
        <v>353</v>
      </c>
      <c r="E76" s="5" t="s">
        <v>354</v>
      </c>
      <c r="F76" s="5" t="s">
        <v>355</v>
      </c>
      <c r="G76" s="5" t="s">
        <v>356</v>
      </c>
      <c r="H76" s="5" t="s">
        <v>37</v>
      </c>
      <c r="I76" s="11"/>
      <c r="J76" s="7" t="s">
        <v>27</v>
      </c>
      <c r="K76" s="20"/>
      <c r="L76" s="12"/>
    </row>
    <row r="77" spans="1:12" ht="24">
      <c r="A77" s="13">
        <v>4</v>
      </c>
      <c r="B77" s="14" t="s">
        <v>341</v>
      </c>
      <c r="C77" s="14" t="s">
        <v>357</v>
      </c>
      <c r="D77" s="14" t="s">
        <v>358</v>
      </c>
      <c r="E77" s="14" t="s">
        <v>359</v>
      </c>
      <c r="F77" s="14" t="s">
        <v>360</v>
      </c>
      <c r="G77" s="14" t="s">
        <v>361</v>
      </c>
      <c r="H77" s="14" t="s">
        <v>37</v>
      </c>
      <c r="I77" s="17" t="s">
        <v>27</v>
      </c>
      <c r="J77" s="17"/>
      <c r="K77" s="18"/>
      <c r="L77" s="17"/>
    </row>
    <row r="78" spans="1:12" ht="18.75">
      <c r="A78" s="13">
        <v>5</v>
      </c>
      <c r="B78" s="14" t="s">
        <v>341</v>
      </c>
      <c r="C78" s="14" t="s">
        <v>362</v>
      </c>
      <c r="D78" s="14" t="s">
        <v>363</v>
      </c>
      <c r="E78" s="14" t="s">
        <v>364</v>
      </c>
      <c r="F78" s="14" t="s">
        <v>365</v>
      </c>
      <c r="G78" s="14" t="s">
        <v>366</v>
      </c>
      <c r="H78" s="14" t="s">
        <v>37</v>
      </c>
      <c r="I78" s="17" t="s">
        <v>27</v>
      </c>
      <c r="J78" s="17"/>
      <c r="K78" s="18"/>
      <c r="L78" s="19"/>
    </row>
    <row r="79" spans="1:12" ht="48">
      <c r="A79" s="4">
        <v>6</v>
      </c>
      <c r="B79" s="5" t="s">
        <v>341</v>
      </c>
      <c r="C79" s="5" t="s">
        <v>367</v>
      </c>
      <c r="D79" s="5" t="s">
        <v>368</v>
      </c>
      <c r="E79" s="5" t="s">
        <v>369</v>
      </c>
      <c r="F79" s="5" t="s">
        <v>370</v>
      </c>
      <c r="G79" s="5" t="s">
        <v>371</v>
      </c>
      <c r="H79" s="5" t="s">
        <v>37</v>
      </c>
      <c r="I79" s="22"/>
      <c r="J79" s="23" t="s">
        <v>27</v>
      </c>
      <c r="K79" s="22"/>
      <c r="L79" s="24"/>
    </row>
    <row r="80" spans="1:12" ht="24">
      <c r="A80" s="4">
        <v>7</v>
      </c>
      <c r="B80" s="5" t="s">
        <v>341</v>
      </c>
      <c r="C80" s="5" t="s">
        <v>372</v>
      </c>
      <c r="D80" s="5" t="s">
        <v>373</v>
      </c>
      <c r="E80" s="5" t="s">
        <v>374</v>
      </c>
      <c r="F80" s="5" t="s">
        <v>375</v>
      </c>
      <c r="G80" s="5" t="s">
        <v>376</v>
      </c>
      <c r="H80" s="5" t="s">
        <v>37</v>
      </c>
      <c r="I80" s="11"/>
      <c r="J80" s="7" t="s">
        <v>27</v>
      </c>
      <c r="K80" s="7" t="s">
        <v>27</v>
      </c>
      <c r="L80" s="12"/>
    </row>
    <row r="81" spans="1:12" ht="24">
      <c r="A81" s="4">
        <v>8</v>
      </c>
      <c r="B81" s="5" t="s">
        <v>341</v>
      </c>
      <c r="C81" s="5" t="s">
        <v>377</v>
      </c>
      <c r="D81" s="5" t="s">
        <v>378</v>
      </c>
      <c r="E81" s="5" t="s">
        <v>379</v>
      </c>
      <c r="F81" s="5" t="s">
        <v>380</v>
      </c>
      <c r="G81" s="5" t="s">
        <v>381</v>
      </c>
      <c r="H81" s="5" t="s">
        <v>160</v>
      </c>
      <c r="I81" s="11"/>
      <c r="J81" s="7" t="s">
        <v>27</v>
      </c>
      <c r="K81" s="20"/>
      <c r="L81" s="12"/>
    </row>
    <row r="82" spans="1:12" ht="18.75">
      <c r="A82" s="4">
        <v>9</v>
      </c>
      <c r="B82" s="5" t="s">
        <v>341</v>
      </c>
      <c r="C82" s="5" t="s">
        <v>382</v>
      </c>
      <c r="D82" s="5" t="s">
        <v>383</v>
      </c>
      <c r="E82" s="5" t="s">
        <v>384</v>
      </c>
      <c r="F82" s="5" t="s">
        <v>385</v>
      </c>
      <c r="G82" s="5" t="s">
        <v>386</v>
      </c>
      <c r="H82" s="5" t="s">
        <v>160</v>
      </c>
      <c r="I82" s="11"/>
      <c r="J82" s="7" t="s">
        <v>27</v>
      </c>
      <c r="K82" s="11"/>
      <c r="L82" s="7" t="s">
        <v>27</v>
      </c>
    </row>
    <row r="83" spans="1:12" ht="18.75">
      <c r="A83" s="4">
        <v>10</v>
      </c>
      <c r="B83" s="5" t="s">
        <v>341</v>
      </c>
      <c r="C83" s="5" t="s">
        <v>387</v>
      </c>
      <c r="D83" s="5" t="s">
        <v>388</v>
      </c>
      <c r="E83" s="5" t="s">
        <v>389</v>
      </c>
      <c r="F83" s="5" t="s">
        <v>390</v>
      </c>
      <c r="G83" s="5" t="s">
        <v>391</v>
      </c>
      <c r="H83" s="5" t="s">
        <v>160</v>
      </c>
      <c r="I83" s="11"/>
      <c r="J83" s="7" t="s">
        <v>27</v>
      </c>
      <c r="K83" s="20"/>
      <c r="L83" s="7"/>
    </row>
    <row r="84" spans="1:12" ht="24">
      <c r="A84" s="4">
        <v>11</v>
      </c>
      <c r="B84" s="5" t="s">
        <v>341</v>
      </c>
      <c r="C84" s="5" t="s">
        <v>392</v>
      </c>
      <c r="D84" s="5" t="s">
        <v>393</v>
      </c>
      <c r="E84" s="5" t="s">
        <v>394</v>
      </c>
      <c r="F84" s="5" t="s">
        <v>395</v>
      </c>
      <c r="G84" s="5" t="s">
        <v>396</v>
      </c>
      <c r="H84" s="5" t="s">
        <v>160</v>
      </c>
      <c r="I84" s="11"/>
      <c r="J84" s="7" t="s">
        <v>27</v>
      </c>
      <c r="K84" s="20"/>
      <c r="L84" s="7" t="s">
        <v>27</v>
      </c>
    </row>
    <row r="85" spans="1:12" ht="18.75">
      <c r="A85" s="4">
        <v>12</v>
      </c>
      <c r="B85" s="5" t="s">
        <v>397</v>
      </c>
      <c r="C85" s="5" t="s">
        <v>398</v>
      </c>
      <c r="D85" s="5" t="s">
        <v>399</v>
      </c>
      <c r="E85" s="5" t="s">
        <v>400</v>
      </c>
      <c r="F85" s="5" t="s">
        <v>401</v>
      </c>
      <c r="G85" s="5" t="s">
        <v>402</v>
      </c>
      <c r="H85" s="5" t="s">
        <v>160</v>
      </c>
      <c r="I85" s="11"/>
      <c r="J85" s="7" t="s">
        <v>27</v>
      </c>
      <c r="K85" s="7"/>
      <c r="L85" s="12"/>
    </row>
    <row r="86" spans="1:12" ht="24">
      <c r="A86" s="4">
        <v>13</v>
      </c>
      <c r="B86" s="5" t="s">
        <v>341</v>
      </c>
      <c r="C86" s="5" t="s">
        <v>403</v>
      </c>
      <c r="D86" s="5" t="s">
        <v>404</v>
      </c>
      <c r="E86" s="5" t="s">
        <v>405</v>
      </c>
      <c r="F86" s="5" t="s">
        <v>406</v>
      </c>
      <c r="G86" s="5" t="s">
        <v>407</v>
      </c>
      <c r="H86" s="5" t="s">
        <v>160</v>
      </c>
      <c r="I86" s="11"/>
      <c r="J86" s="7" t="s">
        <v>27</v>
      </c>
      <c r="K86" s="20"/>
      <c r="L86" s="12"/>
    </row>
    <row r="87" spans="1:12" ht="18.75">
      <c r="A87" s="4">
        <v>14</v>
      </c>
      <c r="B87" s="5" t="s">
        <v>341</v>
      </c>
      <c r="C87" s="5" t="s">
        <v>408</v>
      </c>
      <c r="D87" s="5" t="s">
        <v>409</v>
      </c>
      <c r="E87" s="5" t="s">
        <v>410</v>
      </c>
      <c r="F87" s="5" t="s">
        <v>411</v>
      </c>
      <c r="G87" s="5" t="s">
        <v>412</v>
      </c>
      <c r="H87" s="5" t="s">
        <v>160</v>
      </c>
      <c r="I87" s="11"/>
      <c r="J87" s="7" t="s">
        <v>27</v>
      </c>
      <c r="K87" s="7"/>
      <c r="L87" s="12"/>
    </row>
    <row r="88" spans="1:12" ht="18.75">
      <c r="A88" s="4">
        <v>15</v>
      </c>
      <c r="B88" s="5" t="s">
        <v>413</v>
      </c>
      <c r="C88" s="5" t="s">
        <v>414</v>
      </c>
      <c r="D88" s="5" t="s">
        <v>415</v>
      </c>
      <c r="E88" s="5" t="s">
        <v>416</v>
      </c>
      <c r="F88" s="5" t="s">
        <v>417</v>
      </c>
      <c r="G88" s="5" t="s">
        <v>418</v>
      </c>
      <c r="H88" s="5" t="s">
        <v>160</v>
      </c>
      <c r="I88" s="11"/>
      <c r="J88" s="7" t="s">
        <v>27</v>
      </c>
      <c r="K88" s="20"/>
      <c r="L88" s="12"/>
    </row>
    <row r="89" spans="1:12" ht="18.75">
      <c r="A89" s="4">
        <v>16</v>
      </c>
      <c r="B89" s="5" t="s">
        <v>413</v>
      </c>
      <c r="C89" s="5" t="s">
        <v>419</v>
      </c>
      <c r="D89" s="5" t="s">
        <v>420</v>
      </c>
      <c r="E89" s="5" t="s">
        <v>421</v>
      </c>
      <c r="F89" s="5" t="s">
        <v>422</v>
      </c>
      <c r="G89" s="5" t="s">
        <v>423</v>
      </c>
      <c r="H89" s="5" t="s">
        <v>37</v>
      </c>
      <c r="I89" s="11"/>
      <c r="J89" s="7" t="s">
        <v>27</v>
      </c>
      <c r="K89" s="20"/>
      <c r="L89" s="7" t="s">
        <v>27</v>
      </c>
    </row>
    <row r="90" spans="1:12" ht="18.75">
      <c r="A90" s="4">
        <v>17</v>
      </c>
      <c r="B90" s="5" t="s">
        <v>413</v>
      </c>
      <c r="C90" s="5" t="s">
        <v>424</v>
      </c>
      <c r="D90" s="5" t="s">
        <v>425</v>
      </c>
      <c r="E90" s="5" t="s">
        <v>426</v>
      </c>
      <c r="F90" s="5" t="s">
        <v>427</v>
      </c>
      <c r="G90" s="5" t="s">
        <v>428</v>
      </c>
      <c r="H90" s="5" t="s">
        <v>37</v>
      </c>
      <c r="I90" s="11"/>
      <c r="J90" s="7" t="s">
        <v>27</v>
      </c>
      <c r="K90" s="7"/>
      <c r="L90" s="7" t="s">
        <v>27</v>
      </c>
    </row>
    <row r="91" spans="1:12" ht="18.75">
      <c r="A91" s="4">
        <v>18</v>
      </c>
      <c r="B91" s="5" t="s">
        <v>413</v>
      </c>
      <c r="C91" s="5" t="s">
        <v>429</v>
      </c>
      <c r="D91" s="5" t="s">
        <v>430</v>
      </c>
      <c r="E91" s="5" t="s">
        <v>431</v>
      </c>
      <c r="F91" s="5" t="s">
        <v>432</v>
      </c>
      <c r="G91" s="5" t="s">
        <v>433</v>
      </c>
      <c r="H91" s="5" t="s">
        <v>37</v>
      </c>
      <c r="I91" s="12"/>
      <c r="J91" s="7" t="s">
        <v>27</v>
      </c>
      <c r="K91" s="12"/>
      <c r="L91" s="12"/>
    </row>
    <row r="92" spans="1:12" ht="18.75">
      <c r="A92" s="4">
        <v>19</v>
      </c>
      <c r="B92" s="5" t="s">
        <v>397</v>
      </c>
      <c r="C92" s="5" t="s">
        <v>434</v>
      </c>
      <c r="D92" s="5" t="s">
        <v>435</v>
      </c>
      <c r="E92" s="5" t="s">
        <v>436</v>
      </c>
      <c r="F92" s="5" t="s">
        <v>437</v>
      </c>
      <c r="G92" s="5" t="s">
        <v>438</v>
      </c>
      <c r="H92" s="5" t="s">
        <v>160</v>
      </c>
      <c r="I92" s="12"/>
      <c r="J92" s="7" t="s">
        <v>27</v>
      </c>
      <c r="K92" s="12"/>
      <c r="L92" s="12"/>
    </row>
    <row r="93" spans="1:12" ht="18.75">
      <c r="A93" s="4">
        <v>20</v>
      </c>
      <c r="B93" s="5" t="s">
        <v>397</v>
      </c>
      <c r="C93" s="5" t="s">
        <v>439</v>
      </c>
      <c r="D93" s="5" t="s">
        <v>440</v>
      </c>
      <c r="E93" s="5" t="s">
        <v>441</v>
      </c>
      <c r="F93" s="5" t="s">
        <v>442</v>
      </c>
      <c r="G93" s="5" t="s">
        <v>443</v>
      </c>
      <c r="H93" s="5" t="s">
        <v>84</v>
      </c>
      <c r="I93" s="12"/>
      <c r="J93" s="7" t="s">
        <v>27</v>
      </c>
      <c r="K93" s="12"/>
      <c r="L93" s="12"/>
    </row>
    <row r="94" spans="1:12" ht="27.75" customHeight="1">
      <c r="A94" s="25" t="s">
        <v>444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7"/>
    </row>
    <row r="95" spans="1:12">
      <c r="A95" s="2" t="s">
        <v>1</v>
      </c>
      <c r="B95" s="2" t="s">
        <v>2</v>
      </c>
      <c r="C95" s="2" t="s">
        <v>3</v>
      </c>
      <c r="D95" s="2" t="s">
        <v>4</v>
      </c>
      <c r="E95" s="2" t="s">
        <v>5</v>
      </c>
      <c r="F95" s="2" t="s">
        <v>6</v>
      </c>
      <c r="G95" s="2" t="s">
        <v>7</v>
      </c>
      <c r="H95" s="3" t="s">
        <v>8</v>
      </c>
      <c r="I95" s="3" t="s">
        <v>9</v>
      </c>
      <c r="J95" s="3" t="s">
        <v>10</v>
      </c>
      <c r="K95" s="3" t="s">
        <v>11</v>
      </c>
      <c r="L95" s="3" t="s">
        <v>12</v>
      </c>
    </row>
    <row r="96" spans="1:12" ht="18.75">
      <c r="A96" s="4">
        <v>1</v>
      </c>
      <c r="B96" s="5" t="s">
        <v>135</v>
      </c>
      <c r="C96" s="5" t="s">
        <v>445</v>
      </c>
      <c r="D96" s="5" t="s">
        <v>446</v>
      </c>
      <c r="E96" s="5" t="s">
        <v>447</v>
      </c>
      <c r="F96" s="5" t="s">
        <v>448</v>
      </c>
      <c r="G96" s="5" t="s">
        <v>449</v>
      </c>
      <c r="H96" s="5" t="s">
        <v>160</v>
      </c>
      <c r="I96" s="11"/>
      <c r="J96" s="7" t="s">
        <v>161</v>
      </c>
      <c r="K96" s="20"/>
      <c r="L96" s="12"/>
    </row>
    <row r="97" spans="1:12" ht="24">
      <c r="A97" s="13">
        <v>2</v>
      </c>
      <c r="B97" s="14" t="s">
        <v>450</v>
      </c>
      <c r="C97" s="14">
        <v>14090148</v>
      </c>
      <c r="D97" s="14" t="s">
        <v>451</v>
      </c>
      <c r="E97" s="14" t="s">
        <v>452</v>
      </c>
      <c r="F97" s="14" t="s">
        <v>453</v>
      </c>
      <c r="G97" s="14" t="s">
        <v>454</v>
      </c>
      <c r="H97" s="14" t="s">
        <v>160</v>
      </c>
      <c r="I97" s="17" t="s">
        <v>161</v>
      </c>
      <c r="J97" s="17"/>
      <c r="K97" s="18"/>
      <c r="L97" s="19"/>
    </row>
    <row r="98" spans="1:12" ht="18.75">
      <c r="A98" s="4">
        <v>3</v>
      </c>
      <c r="B98" s="5" t="s">
        <v>455</v>
      </c>
      <c r="C98" s="5">
        <v>14070633</v>
      </c>
      <c r="D98" s="5" t="s">
        <v>456</v>
      </c>
      <c r="E98" s="5" t="s">
        <v>457</v>
      </c>
      <c r="F98" s="5" t="s">
        <v>458</v>
      </c>
      <c r="G98" s="5" t="s">
        <v>459</v>
      </c>
      <c r="H98" s="5" t="s">
        <v>84</v>
      </c>
      <c r="I98" s="12"/>
      <c r="J98" s="7" t="s">
        <v>161</v>
      </c>
      <c r="K98" s="12"/>
      <c r="L98" s="7" t="s">
        <v>161</v>
      </c>
    </row>
    <row r="99" spans="1:12" ht="24">
      <c r="A99" s="4">
        <v>4</v>
      </c>
      <c r="B99" s="5" t="s">
        <v>460</v>
      </c>
      <c r="C99" s="5" t="s">
        <v>461</v>
      </c>
      <c r="D99" s="5" t="s">
        <v>462</v>
      </c>
      <c r="E99" s="5" t="s">
        <v>463</v>
      </c>
      <c r="F99" s="5" t="s">
        <v>464</v>
      </c>
      <c r="G99" s="5" t="s">
        <v>465</v>
      </c>
      <c r="H99" s="5" t="s">
        <v>37</v>
      </c>
      <c r="I99" s="11"/>
      <c r="J99" s="7" t="s">
        <v>27</v>
      </c>
      <c r="K99" s="7" t="s">
        <v>27</v>
      </c>
      <c r="L99" s="12"/>
    </row>
    <row r="100" spans="1:12" ht="18.75">
      <c r="A100" s="4">
        <v>5</v>
      </c>
      <c r="B100" s="5" t="s">
        <v>455</v>
      </c>
      <c r="C100" s="5" t="s">
        <v>466</v>
      </c>
      <c r="D100" s="5" t="s">
        <v>467</v>
      </c>
      <c r="E100" s="5" t="s">
        <v>468</v>
      </c>
      <c r="F100" s="5" t="s">
        <v>469</v>
      </c>
      <c r="G100" s="5" t="s">
        <v>470</v>
      </c>
      <c r="H100" s="5" t="s">
        <v>37</v>
      </c>
      <c r="I100" s="11"/>
      <c r="J100" s="7" t="s">
        <v>27</v>
      </c>
      <c r="K100" s="20"/>
      <c r="L100" s="12"/>
    </row>
    <row r="101" spans="1:12" ht="24">
      <c r="A101" s="4">
        <v>6</v>
      </c>
      <c r="B101" s="5" t="s">
        <v>460</v>
      </c>
      <c r="C101" s="5" t="s">
        <v>471</v>
      </c>
      <c r="D101" s="5" t="s">
        <v>472</v>
      </c>
      <c r="E101" s="5" t="s">
        <v>473</v>
      </c>
      <c r="F101" s="5" t="s">
        <v>474</v>
      </c>
      <c r="G101" s="5" t="s">
        <v>475</v>
      </c>
      <c r="H101" s="5" t="s">
        <v>37</v>
      </c>
      <c r="I101" s="11"/>
      <c r="J101" s="7" t="s">
        <v>27</v>
      </c>
      <c r="K101" s="7" t="s">
        <v>161</v>
      </c>
      <c r="L101" s="12"/>
    </row>
    <row r="102" spans="1:12" ht="24">
      <c r="A102" s="4">
        <v>7</v>
      </c>
      <c r="B102" s="5" t="s">
        <v>460</v>
      </c>
      <c r="C102" s="5" t="s">
        <v>476</v>
      </c>
      <c r="D102" s="5" t="s">
        <v>477</v>
      </c>
      <c r="E102" s="5" t="s">
        <v>478</v>
      </c>
      <c r="F102" s="5" t="s">
        <v>479</v>
      </c>
      <c r="G102" s="5" t="s">
        <v>480</v>
      </c>
      <c r="H102" s="5" t="s">
        <v>37</v>
      </c>
      <c r="I102" s="11"/>
      <c r="J102" s="7" t="s">
        <v>27</v>
      </c>
      <c r="K102" s="20"/>
      <c r="L102" s="7" t="s">
        <v>161</v>
      </c>
    </row>
    <row r="103" spans="1:12" ht="24">
      <c r="A103" s="4">
        <v>8</v>
      </c>
      <c r="B103" s="5" t="s">
        <v>481</v>
      </c>
      <c r="C103" s="5" t="s">
        <v>482</v>
      </c>
      <c r="D103" s="5" t="s">
        <v>483</v>
      </c>
      <c r="E103" s="5" t="s">
        <v>484</v>
      </c>
      <c r="F103" s="5" t="s">
        <v>485</v>
      </c>
      <c r="G103" s="5" t="s">
        <v>486</v>
      </c>
      <c r="H103" s="5" t="s">
        <v>37</v>
      </c>
      <c r="I103" s="11"/>
      <c r="J103" s="7" t="s">
        <v>27</v>
      </c>
      <c r="K103" s="20"/>
      <c r="L103" s="7"/>
    </row>
    <row r="104" spans="1:12" ht="24">
      <c r="A104" s="4">
        <v>9</v>
      </c>
      <c r="B104" s="5" t="s">
        <v>481</v>
      </c>
      <c r="C104" s="5" t="s">
        <v>487</v>
      </c>
      <c r="D104" s="5" t="s">
        <v>488</v>
      </c>
      <c r="E104" s="5" t="s">
        <v>489</v>
      </c>
      <c r="F104" s="5" t="s">
        <v>490</v>
      </c>
      <c r="G104" s="5" t="s">
        <v>491</v>
      </c>
      <c r="H104" s="5" t="s">
        <v>160</v>
      </c>
      <c r="I104" s="11"/>
      <c r="J104" s="7" t="s">
        <v>27</v>
      </c>
      <c r="K104" s="20"/>
      <c r="L104" s="12"/>
    </row>
    <row r="105" spans="1:12" ht="24">
      <c r="A105" s="4">
        <v>10</v>
      </c>
      <c r="B105" s="5" t="s">
        <v>492</v>
      </c>
      <c r="C105" s="5">
        <v>14080572</v>
      </c>
      <c r="D105" s="5" t="s">
        <v>493</v>
      </c>
      <c r="E105" s="5" t="s">
        <v>494</v>
      </c>
      <c r="F105" s="5" t="s">
        <v>495</v>
      </c>
      <c r="G105" s="5" t="s">
        <v>496</v>
      </c>
      <c r="H105" s="5" t="s">
        <v>84</v>
      </c>
      <c r="I105" s="11"/>
      <c r="J105" s="7" t="s">
        <v>27</v>
      </c>
      <c r="K105" s="20"/>
      <c r="L105" s="7"/>
    </row>
    <row r="106" spans="1:12" ht="24">
      <c r="A106" s="4">
        <v>11</v>
      </c>
      <c r="B106" s="5" t="s">
        <v>497</v>
      </c>
      <c r="C106" s="5">
        <v>13090429</v>
      </c>
      <c r="D106" s="5" t="s">
        <v>498</v>
      </c>
      <c r="E106" s="5" t="s">
        <v>499</v>
      </c>
      <c r="F106" s="5" t="s">
        <v>500</v>
      </c>
      <c r="G106" s="5" t="s">
        <v>501</v>
      </c>
      <c r="H106" s="5" t="s">
        <v>160</v>
      </c>
      <c r="I106" s="11"/>
      <c r="J106" s="7" t="s">
        <v>27</v>
      </c>
      <c r="K106" s="7"/>
      <c r="L106" s="12"/>
    </row>
    <row r="107" spans="1:12" ht="24">
      <c r="A107" s="4">
        <v>12</v>
      </c>
      <c r="B107" s="5" t="s">
        <v>450</v>
      </c>
      <c r="C107" s="5">
        <v>14090011</v>
      </c>
      <c r="D107" s="5" t="s">
        <v>502</v>
      </c>
      <c r="E107" s="5" t="s">
        <v>503</v>
      </c>
      <c r="F107" s="5" t="s">
        <v>504</v>
      </c>
      <c r="G107" s="5" t="s">
        <v>505</v>
      </c>
      <c r="H107" s="5" t="s">
        <v>37</v>
      </c>
      <c r="I107" s="11"/>
      <c r="J107" s="7" t="s">
        <v>27</v>
      </c>
      <c r="K107" s="7" t="s">
        <v>161</v>
      </c>
      <c r="L107" s="7"/>
    </row>
    <row r="108" spans="1:12" ht="18.75">
      <c r="A108" s="4">
        <v>13</v>
      </c>
      <c r="B108" s="5" t="s">
        <v>450</v>
      </c>
      <c r="C108" s="5">
        <v>14090134</v>
      </c>
      <c r="D108" s="5" t="s">
        <v>506</v>
      </c>
      <c r="E108" s="5" t="s">
        <v>507</v>
      </c>
      <c r="F108" s="5" t="s">
        <v>508</v>
      </c>
      <c r="G108" s="5" t="s">
        <v>509</v>
      </c>
      <c r="H108" s="5" t="s">
        <v>37</v>
      </c>
      <c r="I108" s="11"/>
      <c r="J108" s="7" t="s">
        <v>27</v>
      </c>
      <c r="K108" s="20"/>
      <c r="L108" s="12"/>
    </row>
    <row r="109" spans="1:12" ht="18.75">
      <c r="A109" s="4">
        <v>14</v>
      </c>
      <c r="B109" s="5" t="s">
        <v>460</v>
      </c>
      <c r="C109" s="5" t="s">
        <v>510</v>
      </c>
      <c r="D109" s="5" t="s">
        <v>511</v>
      </c>
      <c r="E109" s="5" t="s">
        <v>512</v>
      </c>
      <c r="F109" s="5" t="s">
        <v>513</v>
      </c>
      <c r="G109" s="5" t="s">
        <v>514</v>
      </c>
      <c r="H109" s="5" t="s">
        <v>160</v>
      </c>
      <c r="I109" s="11"/>
      <c r="J109" s="7" t="s">
        <v>27</v>
      </c>
      <c r="K109" s="20"/>
      <c r="L109" s="12"/>
    </row>
    <row r="110" spans="1:12" ht="18.75">
      <c r="A110" s="4">
        <v>15</v>
      </c>
      <c r="B110" s="5" t="s">
        <v>450</v>
      </c>
      <c r="C110" s="5">
        <v>14090574</v>
      </c>
      <c r="D110" s="5" t="s">
        <v>515</v>
      </c>
      <c r="E110" s="5" t="s">
        <v>516</v>
      </c>
      <c r="F110" s="5" t="s">
        <v>517</v>
      </c>
      <c r="G110" s="5" t="s">
        <v>518</v>
      </c>
      <c r="H110" s="5" t="s">
        <v>37</v>
      </c>
      <c r="I110" s="11"/>
      <c r="J110" s="7" t="s">
        <v>27</v>
      </c>
      <c r="K110" s="20"/>
      <c r="L110" s="7" t="s">
        <v>27</v>
      </c>
    </row>
    <row r="111" spans="1:12" ht="24">
      <c r="A111" s="4">
        <v>16</v>
      </c>
      <c r="B111" s="5" t="s">
        <v>341</v>
      </c>
      <c r="C111" s="9" t="s">
        <v>519</v>
      </c>
      <c r="D111" s="5" t="s">
        <v>520</v>
      </c>
      <c r="E111" s="5" t="s">
        <v>521</v>
      </c>
      <c r="F111" s="5" t="s">
        <v>522</v>
      </c>
      <c r="G111" s="5" t="s">
        <v>523</v>
      </c>
      <c r="H111" s="5" t="s">
        <v>154</v>
      </c>
      <c r="I111" s="11"/>
      <c r="J111" s="7" t="s">
        <v>27</v>
      </c>
      <c r="K111" s="7" t="s">
        <v>161</v>
      </c>
      <c r="L111" s="12"/>
    </row>
    <row r="112" spans="1:12" ht="18.75">
      <c r="A112" s="4">
        <v>17</v>
      </c>
      <c r="B112" s="5" t="s">
        <v>341</v>
      </c>
      <c r="C112" s="5" t="s">
        <v>524</v>
      </c>
      <c r="D112" s="5" t="s">
        <v>525</v>
      </c>
      <c r="E112" s="5" t="s">
        <v>526</v>
      </c>
      <c r="F112" s="5" t="s">
        <v>527</v>
      </c>
      <c r="G112" s="5" t="s">
        <v>528</v>
      </c>
      <c r="H112" s="5" t="s">
        <v>37</v>
      </c>
      <c r="I112" s="11"/>
      <c r="J112" s="7" t="s">
        <v>27</v>
      </c>
      <c r="K112" s="7" t="s">
        <v>27</v>
      </c>
      <c r="L112" s="12"/>
    </row>
    <row r="113" spans="1:12" ht="18.75">
      <c r="A113" s="4">
        <v>18</v>
      </c>
      <c r="B113" s="5" t="s">
        <v>341</v>
      </c>
      <c r="C113" s="5" t="s">
        <v>529</v>
      </c>
      <c r="D113" s="5" t="s">
        <v>530</v>
      </c>
      <c r="E113" s="5" t="s">
        <v>531</v>
      </c>
      <c r="F113" s="5" t="s">
        <v>532</v>
      </c>
      <c r="G113" s="5" t="s">
        <v>533</v>
      </c>
      <c r="H113" s="5" t="s">
        <v>160</v>
      </c>
      <c r="I113" s="11"/>
      <c r="J113" s="7" t="s">
        <v>27</v>
      </c>
      <c r="K113" s="11"/>
      <c r="L113" s="7"/>
    </row>
    <row r="114" spans="1:12" ht="18.75">
      <c r="A114" s="4">
        <v>19</v>
      </c>
      <c r="B114" s="5" t="s">
        <v>341</v>
      </c>
      <c r="C114" s="5" t="s">
        <v>534</v>
      </c>
      <c r="D114" s="5" t="s">
        <v>535</v>
      </c>
      <c r="E114" s="5" t="s">
        <v>536</v>
      </c>
      <c r="F114" s="5" t="s">
        <v>537</v>
      </c>
      <c r="G114" s="5" t="s">
        <v>538</v>
      </c>
      <c r="H114" s="5" t="s">
        <v>37</v>
      </c>
      <c r="I114" s="11"/>
      <c r="J114" s="7" t="s">
        <v>27</v>
      </c>
      <c r="K114" s="11"/>
      <c r="L114" s="7"/>
    </row>
    <row r="115" spans="1:12" ht="18.75">
      <c r="A115" s="4">
        <v>20</v>
      </c>
      <c r="B115" s="5" t="s">
        <v>397</v>
      </c>
      <c r="C115" s="5" t="s">
        <v>539</v>
      </c>
      <c r="D115" s="5" t="s">
        <v>540</v>
      </c>
      <c r="E115" s="5" t="s">
        <v>541</v>
      </c>
      <c r="F115" s="5" t="s">
        <v>542</v>
      </c>
      <c r="G115" s="5" t="s">
        <v>543</v>
      </c>
      <c r="H115" s="5" t="s">
        <v>160</v>
      </c>
      <c r="I115" s="12"/>
      <c r="J115" s="7" t="s">
        <v>161</v>
      </c>
      <c r="K115" s="12"/>
      <c r="L115" s="12"/>
    </row>
    <row r="116" spans="1:12" ht="18.75">
      <c r="A116" s="4">
        <v>21</v>
      </c>
      <c r="B116" s="5" t="s">
        <v>397</v>
      </c>
      <c r="C116" s="5" t="s">
        <v>544</v>
      </c>
      <c r="D116" s="5" t="s">
        <v>545</v>
      </c>
      <c r="E116" s="5" t="s">
        <v>546</v>
      </c>
      <c r="F116" s="5" t="s">
        <v>547</v>
      </c>
      <c r="G116" s="5" t="s">
        <v>548</v>
      </c>
      <c r="H116" s="5" t="s">
        <v>160</v>
      </c>
      <c r="I116" s="12"/>
      <c r="J116" s="7" t="s">
        <v>161</v>
      </c>
      <c r="K116" s="12"/>
      <c r="L116" s="12"/>
    </row>
    <row r="117" spans="1:12" ht="24">
      <c r="A117" s="4">
        <v>22</v>
      </c>
      <c r="B117" s="5" t="s">
        <v>241</v>
      </c>
      <c r="C117" s="5" t="s">
        <v>549</v>
      </c>
      <c r="D117" s="5" t="s">
        <v>550</v>
      </c>
      <c r="E117" s="5" t="s">
        <v>551</v>
      </c>
      <c r="F117" s="5" t="s">
        <v>552</v>
      </c>
      <c r="G117" s="5" t="s">
        <v>553</v>
      </c>
      <c r="H117" s="5" t="s">
        <v>160</v>
      </c>
      <c r="I117" s="12"/>
      <c r="J117" s="7" t="s">
        <v>161</v>
      </c>
      <c r="K117" s="12"/>
      <c r="L117" s="12"/>
    </row>
    <row r="118" spans="1:12" ht="26.25" customHeight="1">
      <c r="A118" s="25" t="s">
        <v>554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7"/>
    </row>
    <row r="119" spans="1:12">
      <c r="A119" s="2" t="s">
        <v>1</v>
      </c>
      <c r="B119" s="2" t="s">
        <v>2</v>
      </c>
      <c r="C119" s="2" t="s">
        <v>3</v>
      </c>
      <c r="D119" s="2" t="s">
        <v>4</v>
      </c>
      <c r="E119" s="2" t="s">
        <v>5</v>
      </c>
      <c r="F119" s="2" t="s">
        <v>6</v>
      </c>
      <c r="G119" s="2" t="s">
        <v>7</v>
      </c>
      <c r="H119" s="3" t="s">
        <v>8</v>
      </c>
      <c r="I119" s="3" t="s">
        <v>9</v>
      </c>
      <c r="J119" s="3" t="s">
        <v>10</v>
      </c>
      <c r="K119" s="3" t="s">
        <v>11</v>
      </c>
      <c r="L119" s="3" t="s">
        <v>12</v>
      </c>
    </row>
    <row r="120" spans="1:12" ht="18.75">
      <c r="A120" s="4">
        <v>1</v>
      </c>
      <c r="B120" s="5" t="s">
        <v>555</v>
      </c>
      <c r="C120" s="5" t="s">
        <v>556</v>
      </c>
      <c r="D120" s="5" t="s">
        <v>557</v>
      </c>
      <c r="E120" s="5" t="s">
        <v>558</v>
      </c>
      <c r="F120" s="5" t="s">
        <v>559</v>
      </c>
      <c r="G120" s="5" t="s">
        <v>560</v>
      </c>
      <c r="H120" s="5" t="s">
        <v>37</v>
      </c>
      <c r="I120" s="11"/>
      <c r="J120" s="7" t="s">
        <v>27</v>
      </c>
      <c r="K120" s="11"/>
      <c r="L120" s="7"/>
    </row>
    <row r="121" spans="1:12" ht="18.75">
      <c r="A121" s="4">
        <v>2</v>
      </c>
      <c r="B121" s="5" t="s">
        <v>241</v>
      </c>
      <c r="C121" s="5" t="s">
        <v>561</v>
      </c>
      <c r="D121" s="5" t="s">
        <v>562</v>
      </c>
      <c r="E121" s="5" t="s">
        <v>563</v>
      </c>
      <c r="F121" s="5" t="s">
        <v>564</v>
      </c>
      <c r="G121" s="5" t="s">
        <v>565</v>
      </c>
      <c r="H121" s="5" t="s">
        <v>37</v>
      </c>
      <c r="I121" s="11"/>
      <c r="J121" s="7" t="s">
        <v>27</v>
      </c>
      <c r="K121" s="11"/>
      <c r="L121" s="7" t="s">
        <v>161</v>
      </c>
    </row>
    <row r="122" spans="1:12" ht="18.75">
      <c r="A122" s="4">
        <v>3</v>
      </c>
      <c r="B122" s="5" t="s">
        <v>241</v>
      </c>
      <c r="C122" s="5" t="s">
        <v>566</v>
      </c>
      <c r="D122" s="5" t="s">
        <v>567</v>
      </c>
      <c r="E122" s="5" t="s">
        <v>568</v>
      </c>
      <c r="F122" s="5" t="s">
        <v>569</v>
      </c>
      <c r="G122" s="5" t="s">
        <v>565</v>
      </c>
      <c r="H122" s="5" t="s">
        <v>160</v>
      </c>
      <c r="I122" s="11"/>
      <c r="J122" s="7" t="s">
        <v>27</v>
      </c>
      <c r="K122" s="7"/>
      <c r="L122" s="12"/>
    </row>
    <row r="123" spans="1:12" ht="18.75">
      <c r="A123" s="4">
        <v>4</v>
      </c>
      <c r="B123" s="5" t="s">
        <v>241</v>
      </c>
      <c r="C123" s="5" t="s">
        <v>570</v>
      </c>
      <c r="D123" s="5" t="s">
        <v>571</v>
      </c>
      <c r="E123" s="5" t="s">
        <v>572</v>
      </c>
      <c r="F123" s="5" t="s">
        <v>573</v>
      </c>
      <c r="G123" s="5" t="s">
        <v>565</v>
      </c>
      <c r="H123" s="5" t="s">
        <v>160</v>
      </c>
      <c r="I123" s="11"/>
      <c r="J123" s="7" t="s">
        <v>27</v>
      </c>
      <c r="K123" s="11"/>
      <c r="L123" s="7" t="s">
        <v>161</v>
      </c>
    </row>
    <row r="124" spans="1:12" ht="24">
      <c r="A124" s="4">
        <v>5</v>
      </c>
      <c r="B124" s="5" t="s">
        <v>241</v>
      </c>
      <c r="C124" s="5" t="s">
        <v>574</v>
      </c>
      <c r="D124" s="5" t="s">
        <v>575</v>
      </c>
      <c r="E124" s="5" t="s">
        <v>576</v>
      </c>
      <c r="F124" s="5" t="s">
        <v>577</v>
      </c>
      <c r="G124" s="5" t="s">
        <v>578</v>
      </c>
      <c r="H124" s="5" t="s">
        <v>160</v>
      </c>
      <c r="I124" s="11"/>
      <c r="J124" s="7" t="s">
        <v>27</v>
      </c>
      <c r="K124" s="7" t="s">
        <v>161</v>
      </c>
      <c r="L124" s="12"/>
    </row>
    <row r="125" spans="1:12" ht="18.75">
      <c r="A125" s="4">
        <v>6</v>
      </c>
      <c r="B125" s="5" t="s">
        <v>241</v>
      </c>
      <c r="C125" s="5" t="s">
        <v>579</v>
      </c>
      <c r="D125" s="5" t="s">
        <v>580</v>
      </c>
      <c r="E125" s="5" t="s">
        <v>581</v>
      </c>
      <c r="F125" s="5" t="s">
        <v>582</v>
      </c>
      <c r="G125" s="5" t="s">
        <v>246</v>
      </c>
      <c r="H125" s="5" t="s">
        <v>37</v>
      </c>
      <c r="I125" s="11"/>
      <c r="J125" s="7" t="s">
        <v>27</v>
      </c>
      <c r="K125" s="7" t="s">
        <v>161</v>
      </c>
      <c r="L125" s="12"/>
    </row>
    <row r="126" spans="1:12" ht="18.75">
      <c r="A126" s="4">
        <v>7</v>
      </c>
      <c r="B126" s="5" t="s">
        <v>241</v>
      </c>
      <c r="C126" s="5" t="s">
        <v>583</v>
      </c>
      <c r="D126" s="5" t="s">
        <v>584</v>
      </c>
      <c r="E126" s="5" t="s">
        <v>585</v>
      </c>
      <c r="F126" s="5" t="s">
        <v>586</v>
      </c>
      <c r="G126" s="5" t="s">
        <v>587</v>
      </c>
      <c r="H126" s="5" t="s">
        <v>37</v>
      </c>
      <c r="I126" s="11"/>
      <c r="J126" s="7" t="s">
        <v>27</v>
      </c>
      <c r="K126" s="11"/>
      <c r="L126" s="7"/>
    </row>
    <row r="127" spans="1:12" ht="18.75">
      <c r="A127" s="4">
        <v>8</v>
      </c>
      <c r="B127" s="5" t="s">
        <v>241</v>
      </c>
      <c r="C127" s="5" t="s">
        <v>588</v>
      </c>
      <c r="D127" s="5" t="s">
        <v>589</v>
      </c>
      <c r="E127" s="5" t="s">
        <v>590</v>
      </c>
      <c r="F127" s="5" t="s">
        <v>591</v>
      </c>
      <c r="G127" s="5" t="s">
        <v>246</v>
      </c>
      <c r="H127" s="5" t="s">
        <v>160</v>
      </c>
      <c r="I127" s="11"/>
      <c r="J127" s="7" t="s">
        <v>27</v>
      </c>
      <c r="K127" s="20"/>
      <c r="L127" s="12"/>
    </row>
    <row r="128" spans="1:12" ht="18.75">
      <c r="A128" s="4">
        <v>9</v>
      </c>
      <c r="B128" s="5" t="s">
        <v>241</v>
      </c>
      <c r="C128" s="5" t="s">
        <v>592</v>
      </c>
      <c r="D128" s="5" t="s">
        <v>593</v>
      </c>
      <c r="E128" s="5" t="s">
        <v>594</v>
      </c>
      <c r="F128" s="5" t="s">
        <v>595</v>
      </c>
      <c r="G128" s="5" t="s">
        <v>596</v>
      </c>
      <c r="H128" s="5" t="s">
        <v>160</v>
      </c>
      <c r="I128" s="11"/>
      <c r="J128" s="7" t="s">
        <v>27</v>
      </c>
      <c r="K128" s="7" t="s">
        <v>27</v>
      </c>
      <c r="L128" s="12"/>
    </row>
    <row r="129" spans="1:12" ht="24">
      <c r="A129" s="4">
        <v>10</v>
      </c>
      <c r="B129" s="5" t="s">
        <v>241</v>
      </c>
      <c r="C129" s="5" t="s">
        <v>597</v>
      </c>
      <c r="D129" s="5" t="s">
        <v>598</v>
      </c>
      <c r="E129" s="5" t="s">
        <v>599</v>
      </c>
      <c r="F129" s="5" t="s">
        <v>600</v>
      </c>
      <c r="G129" s="5" t="s">
        <v>601</v>
      </c>
      <c r="H129" s="5" t="s">
        <v>37</v>
      </c>
      <c r="I129" s="11"/>
      <c r="J129" s="7" t="s">
        <v>27</v>
      </c>
      <c r="K129" s="20"/>
      <c r="L129" s="7"/>
    </row>
    <row r="130" spans="1:12" ht="24">
      <c r="A130" s="4">
        <v>11</v>
      </c>
      <c r="B130" s="5" t="s">
        <v>241</v>
      </c>
      <c r="C130" s="5" t="s">
        <v>602</v>
      </c>
      <c r="D130" s="5" t="s">
        <v>603</v>
      </c>
      <c r="E130" s="5" t="s">
        <v>604</v>
      </c>
      <c r="F130" s="5" t="s">
        <v>605</v>
      </c>
      <c r="G130" s="5" t="s">
        <v>606</v>
      </c>
      <c r="H130" s="5" t="s">
        <v>37</v>
      </c>
      <c r="I130" s="11"/>
      <c r="J130" s="7" t="s">
        <v>607</v>
      </c>
      <c r="K130" s="20"/>
      <c r="L130" s="7"/>
    </row>
    <row r="131" spans="1:12" ht="18.75">
      <c r="A131" s="4">
        <v>12</v>
      </c>
      <c r="B131" s="5" t="s">
        <v>241</v>
      </c>
      <c r="C131" s="5" t="s">
        <v>608</v>
      </c>
      <c r="D131" s="5" t="s">
        <v>609</v>
      </c>
      <c r="E131" s="5" t="s">
        <v>610</v>
      </c>
      <c r="F131" s="5" t="s">
        <v>611</v>
      </c>
      <c r="G131" s="5" t="s">
        <v>612</v>
      </c>
      <c r="H131" s="5" t="s">
        <v>37</v>
      </c>
      <c r="I131" s="11"/>
      <c r="J131" s="7" t="s">
        <v>27</v>
      </c>
      <c r="K131" s="7" t="s">
        <v>27</v>
      </c>
      <c r="L131" s="12"/>
    </row>
    <row r="132" spans="1:12" ht="18.75">
      <c r="A132" s="4">
        <v>13</v>
      </c>
      <c r="B132" s="5" t="s">
        <v>241</v>
      </c>
      <c r="C132" s="5" t="s">
        <v>613</v>
      </c>
      <c r="D132" s="5" t="s">
        <v>614</v>
      </c>
      <c r="E132" s="5" t="s">
        <v>615</v>
      </c>
      <c r="F132" s="5" t="s">
        <v>616</v>
      </c>
      <c r="G132" s="5" t="s">
        <v>617</v>
      </c>
      <c r="H132" s="5" t="s">
        <v>84</v>
      </c>
      <c r="I132" s="11"/>
      <c r="J132" s="7" t="s">
        <v>27</v>
      </c>
      <c r="K132" s="7"/>
      <c r="L132" s="12"/>
    </row>
    <row r="133" spans="1:12" ht="24">
      <c r="A133" s="4">
        <v>14</v>
      </c>
      <c r="B133" s="5" t="s">
        <v>241</v>
      </c>
      <c r="C133" s="5" t="s">
        <v>618</v>
      </c>
      <c r="D133" s="5" t="s">
        <v>619</v>
      </c>
      <c r="E133" s="5" t="s">
        <v>620</v>
      </c>
      <c r="F133" s="5" t="s">
        <v>621</v>
      </c>
      <c r="G133" s="5" t="s">
        <v>622</v>
      </c>
      <c r="H133" s="5" t="s">
        <v>37</v>
      </c>
      <c r="I133" s="11"/>
      <c r="J133" s="7" t="s">
        <v>27</v>
      </c>
      <c r="K133" s="20"/>
      <c r="L133" s="7" t="s">
        <v>27</v>
      </c>
    </row>
    <row r="134" spans="1:12" ht="24">
      <c r="A134" s="4">
        <v>15</v>
      </c>
      <c r="B134" s="5" t="s">
        <v>397</v>
      </c>
      <c r="C134" s="5" t="s">
        <v>623</v>
      </c>
      <c r="D134" s="5" t="s">
        <v>624</v>
      </c>
      <c r="E134" s="5" t="s">
        <v>625</v>
      </c>
      <c r="F134" s="5" t="s">
        <v>626</v>
      </c>
      <c r="G134" s="5" t="s">
        <v>627</v>
      </c>
      <c r="H134" s="5" t="s">
        <v>160</v>
      </c>
      <c r="I134" s="11"/>
      <c r="J134" s="7" t="s">
        <v>27</v>
      </c>
      <c r="K134" s="20"/>
      <c r="L134" s="12"/>
    </row>
    <row r="135" spans="1:12" ht="18.75">
      <c r="A135" s="4">
        <v>16</v>
      </c>
      <c r="B135" s="5" t="s">
        <v>397</v>
      </c>
      <c r="C135" s="5" t="s">
        <v>628</v>
      </c>
      <c r="D135" s="5" t="s">
        <v>629</v>
      </c>
      <c r="E135" s="5" t="s">
        <v>630</v>
      </c>
      <c r="F135" s="5" t="s">
        <v>631</v>
      </c>
      <c r="G135" s="5" t="s">
        <v>632</v>
      </c>
      <c r="H135" s="5" t="s">
        <v>37</v>
      </c>
      <c r="I135" s="11"/>
      <c r="J135" s="7" t="s">
        <v>27</v>
      </c>
      <c r="K135" s="20"/>
      <c r="L135" s="7" t="s">
        <v>161</v>
      </c>
    </row>
    <row r="136" spans="1:12" ht="24">
      <c r="A136" s="4">
        <v>17</v>
      </c>
      <c r="B136" s="5" t="s">
        <v>397</v>
      </c>
      <c r="C136" s="5" t="s">
        <v>633</v>
      </c>
      <c r="D136" s="5" t="s">
        <v>634</v>
      </c>
      <c r="E136" s="5" t="s">
        <v>635</v>
      </c>
      <c r="F136" s="5" t="s">
        <v>636</v>
      </c>
      <c r="G136" s="5" t="s">
        <v>637</v>
      </c>
      <c r="H136" s="5" t="s">
        <v>160</v>
      </c>
      <c r="I136" s="11"/>
      <c r="J136" s="7" t="s">
        <v>27</v>
      </c>
      <c r="K136" s="20"/>
      <c r="L136" s="7" t="s">
        <v>161</v>
      </c>
    </row>
    <row r="137" spans="1:12" ht="18.75">
      <c r="A137" s="4">
        <v>18</v>
      </c>
      <c r="B137" s="5" t="s">
        <v>397</v>
      </c>
      <c r="C137" s="5" t="s">
        <v>638</v>
      </c>
      <c r="D137" s="5" t="s">
        <v>639</v>
      </c>
      <c r="E137" s="5" t="s">
        <v>640</v>
      </c>
      <c r="F137" s="5" t="s">
        <v>641</v>
      </c>
      <c r="G137" s="5" t="s">
        <v>642</v>
      </c>
      <c r="H137" s="5" t="s">
        <v>37</v>
      </c>
      <c r="I137" s="7"/>
      <c r="J137" s="7" t="s">
        <v>161</v>
      </c>
      <c r="K137" s="20"/>
      <c r="L137" s="12"/>
    </row>
    <row r="138" spans="1:12" ht="24">
      <c r="A138" s="4">
        <v>19</v>
      </c>
      <c r="B138" s="5" t="s">
        <v>397</v>
      </c>
      <c r="C138" s="5" t="s">
        <v>643</v>
      </c>
      <c r="D138" s="5" t="s">
        <v>644</v>
      </c>
      <c r="E138" s="5" t="s">
        <v>645</v>
      </c>
      <c r="F138" s="5" t="s">
        <v>646</v>
      </c>
      <c r="G138" s="5" t="s">
        <v>647</v>
      </c>
      <c r="H138" s="5" t="s">
        <v>160</v>
      </c>
      <c r="I138" s="12"/>
      <c r="J138" s="7" t="s">
        <v>161</v>
      </c>
      <c r="K138" s="12"/>
      <c r="L138" s="12"/>
    </row>
    <row r="139" spans="1:12" ht="18.75">
      <c r="A139" s="4">
        <v>20</v>
      </c>
      <c r="B139" s="5" t="s">
        <v>397</v>
      </c>
      <c r="C139" s="5" t="s">
        <v>648</v>
      </c>
      <c r="D139" s="5" t="s">
        <v>649</v>
      </c>
      <c r="E139" s="5" t="s">
        <v>216</v>
      </c>
      <c r="F139" s="5" t="s">
        <v>650</v>
      </c>
      <c r="G139" s="5" t="s">
        <v>651</v>
      </c>
      <c r="H139" s="5" t="s">
        <v>160</v>
      </c>
      <c r="I139" s="12"/>
      <c r="J139" s="7" t="s">
        <v>161</v>
      </c>
      <c r="K139" s="12"/>
      <c r="L139" s="12"/>
    </row>
    <row r="140" spans="1:12" ht="18.75">
      <c r="A140" s="4">
        <v>21</v>
      </c>
      <c r="B140" s="5" t="s">
        <v>652</v>
      </c>
      <c r="C140" s="5">
        <v>13210037</v>
      </c>
      <c r="D140" s="5" t="s">
        <v>653</v>
      </c>
      <c r="E140" s="5" t="s">
        <v>654</v>
      </c>
      <c r="F140" s="5" t="s">
        <v>655</v>
      </c>
      <c r="G140" s="5" t="s">
        <v>656</v>
      </c>
      <c r="H140" s="5" t="s">
        <v>160</v>
      </c>
      <c r="I140" s="12"/>
      <c r="J140" s="7" t="s">
        <v>161</v>
      </c>
      <c r="K140" s="12"/>
      <c r="L140" s="12"/>
    </row>
  </sheetData>
  <mergeCells count="7">
    <mergeCell ref="A118:L118"/>
    <mergeCell ref="A1:L1"/>
    <mergeCell ref="A3:L3"/>
    <mergeCell ref="A27:L27"/>
    <mergeCell ref="A50:L50"/>
    <mergeCell ref="A72:L72"/>
    <mergeCell ref="A94:L94"/>
  </mergeCells>
  <phoneticPr fontId="2" type="noConversion"/>
  <dataValidations count="7">
    <dataValidation type="list" allowBlank="1" showInputMessage="1" showErrorMessage="1" sqref="B98:B102 B109">
      <formula1>"推荐国家级,推荐市级,院级"</formula1>
    </dataValidation>
    <dataValidation type="list" allowBlank="1" showInputMessage="1" showErrorMessage="1" sqref="D88 D90 C106 C98:C102 C109">
      <formula1>"科技创新,创业训练,创业实践"</formula1>
    </dataValidation>
    <dataValidation type="list" allowBlank="1" showInputMessage="1" showErrorMessage="1" sqref="G76">
      <formula1>#REF!</formula1>
    </dataValidation>
    <dataValidation type="list" allowBlank="1" showInputMessage="1" showErrorMessage="1" sqref="C89 C91">
      <formula1>"院级,推荐校级"</formula1>
    </dataValidation>
    <dataValidation type="list" allowBlank="1" showInputMessage="1" showErrorMessage="1" sqref="C88 C90">
      <formula1>"推荐国家级,推荐市级,校级"</formula1>
    </dataValidation>
    <dataValidation type="list" allowBlank="1" showInputMessage="1" showErrorMessage="1" sqref="B121:B139 B29:B30 B103:B108 B96:B97 B5:B26 B32:B49 B52:B71 B74:B93 B110:B117">
      <formula1>"土环,冶金,材料,机械,自动化,计通,数理,化生,经管,文法,外国语,高等工程师学院,自然实验中心"</formula1>
    </dataValidation>
    <dataValidation type="list" allowBlank="1" showInputMessage="1" showErrorMessage="1" sqref="C17 C54:D54 C61:D62 D89 D91">
      <formula1>"科技创新,创业训练"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lenovov</cp:lastModifiedBy>
  <dcterms:created xsi:type="dcterms:W3CDTF">2014-12-19T03:44:10Z</dcterms:created>
  <dcterms:modified xsi:type="dcterms:W3CDTF">2014-12-19T03:52:06Z</dcterms:modified>
</cp:coreProperties>
</file>