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科技创新\创新\2023\结题\"/>
    </mc:Choice>
  </mc:AlternateContent>
  <xr:revisionPtr revIDLastSave="0" documentId="13_ncr:1_{A34924EA-9588-44B4-93BC-154F17951B3B}" xr6:coauthVersionLast="47" xr6:coauthVersionMax="47" xr10:uidLastSave="{00000000-0000-0000-0000-000000000000}"/>
  <bookViews>
    <workbookView xWindow="-120" yWindow="-120" windowWidth="29040" windowHeight="15840" xr2:uid="{BF1C06D1-3024-4005-A337-ABE7019FA95D}"/>
  </bookViews>
  <sheets>
    <sheet name="Sheet1" sheetId="1" r:id="rId1"/>
  </sheets>
  <definedNames>
    <definedName name="_xlnm._FilterDatabase" localSheetId="0" hidden="1">Sheet1!$A$2:$I$222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<sst xmlns="http://schemas.openxmlformats.org/spreadsheetml/2006/main" count="1573" uniqueCount="691">
  <si>
    <t>序号</t>
  </si>
  <si>
    <t>立项学院</t>
  </si>
  <si>
    <t>立项级别</t>
  </si>
  <si>
    <t>项目类别</t>
  </si>
  <si>
    <t>项目名称</t>
  </si>
  <si>
    <t>负责人</t>
  </si>
  <si>
    <r>
      <t>指导老师</t>
    </r>
    <r>
      <rPr>
        <b/>
        <sz val="10"/>
        <rFont val="Arial"/>
        <family val="2"/>
      </rPr>
      <t>1</t>
    </r>
  </si>
  <si>
    <t>指导老师2</t>
  </si>
  <si>
    <t>土木与资源工程学院</t>
  </si>
  <si>
    <t>国家级</t>
  </si>
  <si>
    <t>创新训练</t>
  </si>
  <si>
    <t>破裂砂岩多尺度孔隙结构探测表征与三维可视化研究</t>
  </si>
  <si>
    <t>王灵玉</t>
  </si>
  <si>
    <t>王雷鸣</t>
  </si>
  <si>
    <t>尹升华</t>
  </si>
  <si>
    <t>有机次膦酸改性的萃淋树脂的合成、 分离锆铪性能及机理</t>
  </si>
  <si>
    <t>杨秀敏</t>
  </si>
  <si>
    <t>王俊莲</t>
  </si>
  <si>
    <t/>
  </si>
  <si>
    <t>北京市级</t>
  </si>
  <si>
    <t>垃圾焚烧飞灰协同煤气化渣制备低碳胶凝材料</t>
  </si>
  <si>
    <t>刘宇航</t>
  </si>
  <si>
    <t>倪文</t>
  </si>
  <si>
    <t>张思奇</t>
  </si>
  <si>
    <t>守正卫道-中轴线申守正卫道-中轴线申遗路基地下环境精细化智能管控系统</t>
  </si>
  <si>
    <t>郭良宇</t>
  </si>
  <si>
    <t>李远</t>
  </si>
  <si>
    <t>文冬</t>
  </si>
  <si>
    <t>火场高温条件下隔绝式化学氧呼吸器供氧温度与释氧速率的实验研究</t>
  </si>
  <si>
    <t>陈怡睿</t>
  </si>
  <si>
    <t>周亮</t>
  </si>
  <si>
    <t>波纹钢板结构对爆炸波动场的阻波特性研究</t>
  </si>
  <si>
    <t>魏永琦</t>
  </si>
  <si>
    <t>左进京</t>
  </si>
  <si>
    <t>龚敏</t>
  </si>
  <si>
    <t>基于细观结构的煤岩力学特性研究</t>
  </si>
  <si>
    <t>敦心怡</t>
  </si>
  <si>
    <t>赵怡晴</t>
  </si>
  <si>
    <t>微细粒黄铁矿浮选过程中矿物颗粒的交互影响研究</t>
  </si>
  <si>
    <t>张早龙</t>
  </si>
  <si>
    <t>常自勇</t>
  </si>
  <si>
    <t>基于增材制造的混凝土膏体3D打印方法及性能研究</t>
  </si>
  <si>
    <t>焦新越</t>
  </si>
  <si>
    <t>王培涛</t>
  </si>
  <si>
    <t>高效过滤油性颗粒物的双疏膜制备及性能研究</t>
  </si>
  <si>
    <t>余立洋</t>
  </si>
  <si>
    <t>吴延鹏</t>
  </si>
  <si>
    <t>冷热处理对岩石磨蚀性能和机械可掘性的影响</t>
  </si>
  <si>
    <t>张奕帆</t>
  </si>
  <si>
    <t>郭奇峰</t>
  </si>
  <si>
    <t>张英</t>
  </si>
  <si>
    <t>人工智能在非常规页岩气藏产能预测中的应用</t>
  </si>
  <si>
    <t>张越</t>
  </si>
  <si>
    <t>刘文超</t>
  </si>
  <si>
    <t>典型石化事故消防救援态势感知与研判技术及装备研究</t>
  </si>
  <si>
    <t>张向宏</t>
  </si>
  <si>
    <t>周正青</t>
  </si>
  <si>
    <t>基于消防提升的地下管廊电缆防火分隔材料研究</t>
  </si>
  <si>
    <t>杨宇科</t>
  </si>
  <si>
    <t>陈德平</t>
  </si>
  <si>
    <t>环境温度和水灰比对混凝土弹性模量的影响</t>
  </si>
  <si>
    <t>周嘉睿</t>
  </si>
  <si>
    <t>杨殊珍</t>
  </si>
  <si>
    <t>冶金与生态工程学院</t>
  </si>
  <si>
    <t>热处理制度对Fe-Si-B-(C)系非晶带材物相转变、磁及机械性能的影响机制研究</t>
  </si>
  <si>
    <t>王成飞</t>
  </si>
  <si>
    <t>张家泉</t>
  </si>
  <si>
    <t>质子交换膜(PEM)水电解制氢用非贵金属酸性催化剂的开发</t>
  </si>
  <si>
    <t>李阳</t>
  </si>
  <si>
    <t>侯新梅</t>
  </si>
  <si>
    <t>杨涛</t>
  </si>
  <si>
    <t>工业大电流密度双功能全解水产氢用电极的开发</t>
  </si>
  <si>
    <t>覃桢</t>
  </si>
  <si>
    <t>质子交换膜电解水制氢有序化膜电极制备与生产转化</t>
  </si>
  <si>
    <t>甘海</t>
  </si>
  <si>
    <t>刘高阳</t>
  </si>
  <si>
    <t>铝硫电池正极材料的研究与应用</t>
  </si>
  <si>
    <t>陈正道</t>
  </si>
  <si>
    <t>王伟</t>
  </si>
  <si>
    <t>低成本熔盐铝-碳电池的基础研究</t>
  </si>
  <si>
    <t>王硕</t>
  </si>
  <si>
    <t>焦树强</t>
  </si>
  <si>
    <t>高性能铝-硒电池硒碳正极的结构设计与性能研究</t>
  </si>
  <si>
    <t>崔蕴佳</t>
  </si>
  <si>
    <t>涂继国</t>
  </si>
  <si>
    <t>雷海萍</t>
  </si>
  <si>
    <t>基于带焙工艺的煤矸石陶粒制备过程热平衡分析</t>
  </si>
  <si>
    <t>张丁文</t>
  </si>
  <si>
    <t>李宇</t>
  </si>
  <si>
    <t>铁碳尘泥资源化制备高反应性铁焦研究</t>
  </si>
  <si>
    <t>陈宝恒</t>
  </si>
  <si>
    <t>徐润生</t>
  </si>
  <si>
    <t>张建良</t>
  </si>
  <si>
    <t>材料科学与工程学院</t>
  </si>
  <si>
    <t>机器学习辅助Cu-Ni-Si系合金工艺优化设计</t>
  </si>
  <si>
    <t>彭建滔</t>
  </si>
  <si>
    <t>刘新华</t>
  </si>
  <si>
    <t>二维硒化钨超薄沟道低功耗逻辑门</t>
  </si>
  <si>
    <t>周玉雪</t>
  </si>
  <si>
    <t>张铮</t>
  </si>
  <si>
    <t>功能化透明质酸基水凝胶构建及对缺血性卒中脑组织的修复研究</t>
  </si>
  <si>
    <t>李政泽</t>
  </si>
  <si>
    <t>郑裕东</t>
  </si>
  <si>
    <t>电动汽车用锂离子三元正极材料寿命及安全性提升策略研究</t>
  </si>
  <si>
    <t>李雨璇</t>
  </si>
  <si>
    <t>徐睿</t>
  </si>
  <si>
    <t>BDNF因子电响应缓释壳聚糖导电水凝胶束的制备及脊髓损伤修复研究</t>
  </si>
  <si>
    <t>邢昊天</t>
  </si>
  <si>
    <t>姚生莲</t>
  </si>
  <si>
    <t>含硼中碳非调质钢晶内/晶界铁素体竞争析出行为及强韧化机制研究</t>
  </si>
  <si>
    <t>成韬</t>
  </si>
  <si>
    <t>赵帆</t>
  </si>
  <si>
    <t>二维WSe2场效应晶体管逻辑门构筑与性能调控</t>
  </si>
  <si>
    <t>张智元</t>
  </si>
  <si>
    <t>LLZO-玻璃复合电解质的制备与性能研究</t>
  </si>
  <si>
    <t>李卓</t>
  </si>
  <si>
    <t>赵海雷</t>
  </si>
  <si>
    <t>二维MXenes的界面组装及其电学性能研究</t>
  </si>
  <si>
    <t>刘润晗</t>
  </si>
  <si>
    <t>廖庆亮</t>
  </si>
  <si>
    <t>3D打印可控降解多孔锌合金超材料</t>
  </si>
  <si>
    <t>薛晨冉</t>
  </si>
  <si>
    <t>李亚庚</t>
  </si>
  <si>
    <t>王鲁宁</t>
  </si>
  <si>
    <t>基于人工智能的材料制备全过程工艺参数一体化优化</t>
  </si>
  <si>
    <t>闫慕尧</t>
  </si>
  <si>
    <t>刘雪峰</t>
  </si>
  <si>
    <t>基于碳化钛MXene端基修饰的高性能人工突触器件构筑</t>
  </si>
  <si>
    <t>孙湜然</t>
  </si>
  <si>
    <t>新煤储钠——煤基多孔碳纳米材料可控制备钠离子电容的探索</t>
  </si>
  <si>
    <t>战文彬</t>
  </si>
  <si>
    <t>闫小琴</t>
  </si>
  <si>
    <t>基于羟基磷灰石的多功能纳米复合材料的合成制备及应用探索</t>
  </si>
  <si>
    <t>白颐华</t>
  </si>
  <si>
    <t>徐晓光</t>
  </si>
  <si>
    <t>磁驱动智能柔性材料机器人</t>
  </si>
  <si>
    <t>吴琪蕊</t>
  </si>
  <si>
    <t>张虎</t>
  </si>
  <si>
    <t>高熵BaTiO3基介电储能材料的制备与性能研究</t>
  </si>
  <si>
    <t>陈晨</t>
  </si>
  <si>
    <t>朱立峰</t>
  </si>
  <si>
    <t>机械工程学院</t>
  </si>
  <si>
    <t>触控式变温智能健康水杯设计</t>
  </si>
  <si>
    <t>王思钧</t>
  </si>
  <si>
    <t>王雪皎</t>
  </si>
  <si>
    <t>机器人用谐波减速器设计与仿真分析</t>
  </si>
  <si>
    <t>陆保金</t>
  </si>
  <si>
    <t>李威</t>
  </si>
  <si>
    <t>可重构连续轨道多地形自适应仿生机器人</t>
  </si>
  <si>
    <t>槐翔</t>
  </si>
  <si>
    <t>曾新喜</t>
  </si>
  <si>
    <t>人体下肢运动辅助装置的模块化设计与应用</t>
  </si>
  <si>
    <t>丁晨</t>
  </si>
  <si>
    <t>张立元</t>
  </si>
  <si>
    <t>王未卿</t>
  </si>
  <si>
    <t>一种生物特征的柔顺仿生设计</t>
  </si>
  <si>
    <t>徐浩熹</t>
  </si>
  <si>
    <t>邱丽芳</t>
  </si>
  <si>
    <t>李艳琳</t>
  </si>
  <si>
    <t>“智能托运”无人快递车于乡村取寄快递中应用</t>
  </si>
  <si>
    <t>梁广华</t>
  </si>
  <si>
    <t>齐昕</t>
  </si>
  <si>
    <t>新型自调节底盘小型运输车</t>
  </si>
  <si>
    <t>丁晨博</t>
  </si>
  <si>
    <t>申焱华</t>
  </si>
  <si>
    <t>面向老年群体的城市地铁导视系统的智能化改造设计</t>
  </si>
  <si>
    <t>杨晶</t>
  </si>
  <si>
    <t>李淳</t>
  </si>
  <si>
    <t>“长桑智诊”——基于机器学习的脊柱修复智能诊断系统</t>
  </si>
  <si>
    <t>张茂坤</t>
  </si>
  <si>
    <t>陈哲涵</t>
  </si>
  <si>
    <t>北京中轴线文化的数字文创开发设计</t>
  </si>
  <si>
    <t>刘凯航</t>
  </si>
  <si>
    <t>行星减速机构承载能力仿真分析</t>
  </si>
  <si>
    <t>任广冰</t>
  </si>
  <si>
    <t>聋哑人视域下基于深度学习的虚空打字技术开发</t>
  </si>
  <si>
    <t>杨卓霖</t>
  </si>
  <si>
    <t>郝雨飞</t>
  </si>
  <si>
    <t>基于虚拟数字人的自闭症患儿辅助治疗系统设计与实践</t>
  </si>
  <si>
    <t>李渊</t>
  </si>
  <si>
    <t>王晓慧</t>
  </si>
  <si>
    <t>自动驾驶智能座舱语音交互界面设计</t>
  </si>
  <si>
    <t>贾长鲲</t>
  </si>
  <si>
    <t>窦金花</t>
  </si>
  <si>
    <t>CubeSat卫星可展开太阳翼设计与研究</t>
  </si>
  <si>
    <t>李庭睿</t>
  </si>
  <si>
    <t>董凯捷</t>
  </si>
  <si>
    <t>贝壳喵动物形象IP及文创产品设计</t>
  </si>
  <si>
    <t>葛晓雨</t>
  </si>
  <si>
    <t>郑阳</t>
  </si>
  <si>
    <t>能源与环境工程学院</t>
  </si>
  <si>
    <t>烟蒂-电池资源化制备高性能碳基储氢材料及其特性研究</t>
  </si>
  <si>
    <t>王豫飞</t>
  </si>
  <si>
    <t>罗春欢</t>
  </si>
  <si>
    <t>离子液体用于典型中药渣生物炼制预处理研究</t>
  </si>
  <si>
    <t>赵相怡</t>
  </si>
  <si>
    <t>马鸿志</t>
  </si>
  <si>
    <t>土壤重金属形态与生物有效性关系模型</t>
  </si>
  <si>
    <t>王晨</t>
  </si>
  <si>
    <t>段小丽</t>
  </si>
  <si>
    <t>王贝贝</t>
  </si>
  <si>
    <t>远掣科技——基于包覆改性高镍三元电池的新能源汽车快充高性能电池引领者</t>
  </si>
  <si>
    <t>黄婷婷</t>
  </si>
  <si>
    <t>乐恺</t>
  </si>
  <si>
    <t>黄冰心</t>
  </si>
  <si>
    <t>相变微胶囊潜热型功能流体相变过程强化传热机理实验和模拟研究</t>
  </si>
  <si>
    <t>裴延琴</t>
  </si>
  <si>
    <t>徐钱</t>
  </si>
  <si>
    <t>宿舍洗浴废水一体化净化效果研究</t>
  </si>
  <si>
    <t>王雅珅</t>
  </si>
  <si>
    <t>袁蓉芳</t>
  </si>
  <si>
    <t>气液两相流数值计算方法及CFD实现</t>
  </si>
  <si>
    <t>袁淇上</t>
  </si>
  <si>
    <t>包成</t>
  </si>
  <si>
    <t>基于机器学习的新型废水处理技术模型研究</t>
  </si>
  <si>
    <t>周俊汶</t>
  </si>
  <si>
    <t>李子富</t>
  </si>
  <si>
    <t>郑蕾</t>
  </si>
  <si>
    <t>生物质气凝胶基相变防隔热材料开发</t>
    <phoneticPr fontId="5" type="noConversion"/>
  </si>
  <si>
    <t>冯黛丽</t>
  </si>
  <si>
    <t>光催化制氢气和厌氧发酵产沼气研究</t>
  </si>
  <si>
    <t>彭丽</t>
  </si>
  <si>
    <t>童莉葛</t>
  </si>
  <si>
    <t>高明</t>
  </si>
  <si>
    <t>金属废渣湿法回收及浸出液低碳处理系统</t>
  </si>
  <si>
    <t>吴烨</t>
  </si>
  <si>
    <t>汪群慧</t>
  </si>
  <si>
    <t>自动化学院</t>
  </si>
  <si>
    <t>“说”手语——多功能聋哑人手套</t>
  </si>
  <si>
    <t>李晴</t>
  </si>
  <si>
    <t>李擎</t>
  </si>
  <si>
    <t>杨国庆</t>
  </si>
  <si>
    <t>爱宠科技——基于宠脸识别技术解决喂食问题</t>
  </si>
  <si>
    <t>郭俊茹</t>
  </si>
  <si>
    <t>二维纳米材料的气体敏感机理研究</t>
  </si>
  <si>
    <t>张泽睿</t>
  </si>
  <si>
    <t>陶璐琪</t>
  </si>
  <si>
    <t>闪送科技——基于信息快速处理技术实现货物储位优化</t>
  </si>
  <si>
    <t>唐诗</t>
  </si>
  <si>
    <t>行稳致远——基于重力势能发电的超续航新型电动自行车</t>
  </si>
  <si>
    <t>岳子然</t>
  </si>
  <si>
    <t>王宏</t>
  </si>
  <si>
    <t>微扑翼飞行器驱动系统研究与设计</t>
  </si>
  <si>
    <t>刘宇翔</t>
  </si>
  <si>
    <t>贺威</t>
  </si>
  <si>
    <t>仿昆虫微型扑翼飞行器研制与控制设计</t>
  </si>
  <si>
    <t>魏文硕</t>
  </si>
  <si>
    <t>刘志杰</t>
  </si>
  <si>
    <t>基于知识图谱的课程建设新方法的探索与研究</t>
  </si>
  <si>
    <t>李亮彦</t>
  </si>
  <si>
    <t>付冬梅</t>
  </si>
  <si>
    <t>基于压电驱动的仿蜜蜂扑翼无人机设计</t>
  </si>
  <si>
    <t>胡钰杰</t>
  </si>
  <si>
    <t>基于脑机接口的脑卒中患者认知功能康复训练系统的开发</t>
  </si>
  <si>
    <t>曾子睿</t>
  </si>
  <si>
    <t>核酸检测自动采样装置的设计方案</t>
  </si>
  <si>
    <t>覃明军</t>
  </si>
  <si>
    <t>孙新苗</t>
  </si>
  <si>
    <t>智能养猪-猪脸识别技术的设计与应用</t>
  </si>
  <si>
    <t>宋书雨</t>
  </si>
  <si>
    <t>计算机与通信工程学院</t>
  </si>
  <si>
    <t>基于循环神经网络再现阿尔茨海默症rs-fMRI数据轨迹</t>
  </si>
  <si>
    <t>李优</t>
  </si>
  <si>
    <t>王卫苹</t>
  </si>
  <si>
    <t>面向遥操作的机器人导航定位协作平台</t>
  </si>
  <si>
    <t>於晨阳</t>
  </si>
  <si>
    <t>徐诚</t>
  </si>
  <si>
    <t>段世红</t>
  </si>
  <si>
    <t>基于嵌入式场景分析的新型智能助盲系统</t>
  </si>
  <si>
    <t>陈嘉炜</t>
  </si>
  <si>
    <t>支瑞聪</t>
  </si>
  <si>
    <t>基于可见光传输的自供能通信系统</t>
  </si>
  <si>
    <t>高一菲</t>
  </si>
  <si>
    <t>路慧敏</t>
  </si>
  <si>
    <t>司浩楠</t>
  </si>
  <si>
    <t>雷达通信双功能的6G网络仿真验证平台设计</t>
  </si>
  <si>
    <t>张晓雪</t>
  </si>
  <si>
    <t>张海君</t>
  </si>
  <si>
    <t>透视神瞳——人体器官智能识别与可视化系统</t>
  </si>
  <si>
    <t>俞深</t>
  </si>
  <si>
    <t>肖若秀</t>
  </si>
  <si>
    <t>巧手灵脑—基于脑机接口的医疗康复手套</t>
  </si>
  <si>
    <t>廖玮珑</t>
  </si>
  <si>
    <t>陈诚</t>
  </si>
  <si>
    <t>急性病发作即时自动服药系统</t>
  </si>
  <si>
    <t>孟琳铮</t>
  </si>
  <si>
    <t>张桃红</t>
  </si>
  <si>
    <t>基于嵌入式智能硬件的智慧居家康养系统</t>
  </si>
  <si>
    <t>谷梦佳</t>
  </si>
  <si>
    <t>李刚</t>
  </si>
  <si>
    <t>慧眼识步：基于时空运动特征的慢性踝关节不稳智能辅助诊断</t>
  </si>
  <si>
    <t>李睿琦</t>
  </si>
  <si>
    <t>刘欣</t>
  </si>
  <si>
    <t>张德政</t>
  </si>
  <si>
    <t>数理学院</t>
  </si>
  <si>
    <t>基于非晶材料的磁传感器设计及应用</t>
  </si>
  <si>
    <t>刘子阳</t>
  </si>
  <si>
    <t>张波</t>
  </si>
  <si>
    <t>李建华</t>
  </si>
  <si>
    <t>二次冷轧对Cu-Cr-Sn-Zn合金组织性能的影响</t>
  </si>
  <si>
    <t>尹躍璋</t>
  </si>
  <si>
    <t>谢建新</t>
  </si>
  <si>
    <t>Cr、Mn、Ti复合添加对新型Al-Zn-Mg- Cu-Zr合金组织与性能的影响</t>
  </si>
  <si>
    <t>毛铭宏</t>
  </si>
  <si>
    <t>钛酸铋钠基电容储能材料的制备与性能研究</t>
  </si>
  <si>
    <t>狄思昀</t>
  </si>
  <si>
    <t>刘辉</t>
  </si>
  <si>
    <t>基于虚拟支架技术和机器学习的主动脉夹层“烟囱”手术规化研究</t>
  </si>
  <si>
    <t>李佩泽</t>
  </si>
  <si>
    <t>张雪岚</t>
  </si>
  <si>
    <t>郑连存</t>
  </si>
  <si>
    <t>智能检伤分类系统在紧急医学救援现场的应用研究</t>
  </si>
  <si>
    <t>刘戈</t>
  </si>
  <si>
    <t>彭云峰</t>
  </si>
  <si>
    <t>黄超</t>
  </si>
  <si>
    <t>艾冬梅</t>
  </si>
  <si>
    <t>贝叶斯算法研究Heusler合金的磁极化</t>
  </si>
  <si>
    <t>曹艳</t>
  </si>
  <si>
    <t>田付阳</t>
  </si>
  <si>
    <t>徐运骥</t>
  </si>
  <si>
    <t>有机敏化染料太阳能电池计算方法探究</t>
  </si>
  <si>
    <t>蒋佳凝</t>
  </si>
  <si>
    <t>孙萌涛</t>
  </si>
  <si>
    <t>程宇清</t>
  </si>
  <si>
    <t>表面等离激元增强荧光的理论极限探究</t>
  </si>
  <si>
    <t>过骏达</t>
  </si>
  <si>
    <t>基于机器学习算法的高效能合金性能预测</t>
  </si>
  <si>
    <t>董本鑫</t>
  </si>
  <si>
    <t>徐岩</t>
  </si>
  <si>
    <t>材料学中机器学习模型的可解释性</t>
  </si>
  <si>
    <t>岳雨亭</t>
  </si>
  <si>
    <t>白敬</t>
  </si>
  <si>
    <t>一类捕食-食饵模型的动力学研究</t>
  </si>
  <si>
    <t>唐菲</t>
  </si>
  <si>
    <t>赵志红</t>
  </si>
  <si>
    <t>新型共格纳米析出超高强韧钢的热变形行为及组织演变规律</t>
  </si>
  <si>
    <t>徐志远</t>
  </si>
  <si>
    <t>蒋虽合</t>
  </si>
  <si>
    <t>H&amp;E鼻息肉图像的炎症细胞检测</t>
  </si>
  <si>
    <t>李润波</t>
  </si>
  <si>
    <t>司新辉</t>
  </si>
  <si>
    <t>铜基硫族高效热电材料的理论设计与发现</t>
  </si>
  <si>
    <t>伍金平</t>
  </si>
  <si>
    <t>和建刚</t>
  </si>
  <si>
    <t>矩形截面梁的扭转变形仿真APP</t>
  </si>
  <si>
    <t>陈冼鑫</t>
  </si>
  <si>
    <t>魏培君</t>
  </si>
  <si>
    <t>化学与生物工程学院</t>
  </si>
  <si>
    <t>基于羧基连接的氢键有机框架材料的构筑 及气体吸附性能研究</t>
  </si>
  <si>
    <t>罗佳俊</t>
  </si>
  <si>
    <t>王海龙</t>
  </si>
  <si>
    <t>基于双定向固定化抗体荧光微球的hs-cTnI检测试纸的开发</t>
  </si>
  <si>
    <t>李一凡</t>
  </si>
  <si>
    <t>时国庆</t>
  </si>
  <si>
    <t>土壤中微塑料与农药之间的环境行为对大豆补偿效应的影响</t>
  </si>
  <si>
    <t>耿一铂</t>
  </si>
  <si>
    <t>刘晓璐</t>
  </si>
  <si>
    <t>简便、快速、可视化核酸检测方法的研究</t>
  </si>
  <si>
    <t>韩嘉茹</t>
  </si>
  <si>
    <t>王辉</t>
  </si>
  <si>
    <t>软体机器人表面仿生微结构的3D打印与性能研究</t>
  </si>
  <si>
    <t>姜雨瀚</t>
  </si>
  <si>
    <t>张靓</t>
  </si>
  <si>
    <t>油樟叶内生真菌组成及其与宿主主要抑菌消炎物质相关性研究</t>
  </si>
  <si>
    <t>张扬</t>
  </si>
  <si>
    <t>刘洋</t>
  </si>
  <si>
    <t>人视网膜母细胞瘤在单细胞水平的动态发育图谱</t>
  </si>
  <si>
    <t>时钰</t>
  </si>
  <si>
    <t>杜宏武</t>
  </si>
  <si>
    <t>经济管理学院</t>
  </si>
  <si>
    <t>基于深度学习的天车挂钩的安全智能检测研究</t>
  </si>
  <si>
    <t>薛旭涛</t>
  </si>
  <si>
    <t>汪红兵</t>
  </si>
  <si>
    <t>小树科技——实践与数据库相结合的助农平台</t>
  </si>
  <si>
    <t>朱亭葶</t>
  </si>
  <si>
    <t>张文新</t>
  </si>
  <si>
    <t>京津冀绿色专利合作智能分析平台</t>
  </si>
  <si>
    <t>赵爽</t>
  </si>
  <si>
    <t>张晓冬</t>
  </si>
  <si>
    <t>兴农驿站--基于全国26个实践“驿站”智志双扶助农平台</t>
  </si>
  <si>
    <t>武思懿</t>
  </si>
  <si>
    <t>胡波</t>
  </si>
  <si>
    <t>陈嘉怡</t>
  </si>
  <si>
    <t>张婷婷</t>
  </si>
  <si>
    <t>青年红色筑梦之旅，六年苦干振兴成才——以孟子居六年红旅为例</t>
  </si>
  <si>
    <t>王兴旺</t>
  </si>
  <si>
    <t>数智猪舍——基于猪脸识别技术在智慧养殖方面的突破</t>
  </si>
  <si>
    <t>戴薇雨</t>
  </si>
  <si>
    <t>智能科技-基于大数据与共享经济实现“聋哑人智能手套”的产品优化与营销</t>
  </si>
  <si>
    <t>李书华</t>
  </si>
  <si>
    <t>孤独感对社交机器人消费者偏好的影响</t>
  </si>
  <si>
    <t>李锦涛</t>
  </si>
  <si>
    <t>姚卿</t>
  </si>
  <si>
    <t>基于Spark和Matplotlib的工业大数据分析处理与可视化研究</t>
  </si>
  <si>
    <t>邵奇</t>
  </si>
  <si>
    <t>北京基金小镇运营绩效的综合评价与分析</t>
  </si>
  <si>
    <t>欧阳喆</t>
  </si>
  <si>
    <t>黄晓霞</t>
  </si>
  <si>
    <t>创新激励政策对企业基础研究的影响 ——来自纳米新材料行业的证据</t>
  </si>
  <si>
    <t>菅赛赛</t>
  </si>
  <si>
    <t>寇明婷</t>
  </si>
  <si>
    <t>文法学院</t>
  </si>
  <si>
    <t>基层政府购买养老服务中空巢老人需求表达困境及对策——基于北京市H区多街道的实证研究</t>
  </si>
  <si>
    <t>周生奥</t>
  </si>
  <si>
    <t>吴群芳</t>
  </si>
  <si>
    <t>基层治理中民众诉办关系困境与路径研究——基于10省11市29个社区的实证研究</t>
  </si>
  <si>
    <t>马胜强</t>
  </si>
  <si>
    <t>Z世代青年的生育文化与生育支持体系研究</t>
  </si>
  <si>
    <t>蒲京</t>
  </si>
  <si>
    <t>王霁霞</t>
  </si>
  <si>
    <t>郭戈</t>
  </si>
  <si>
    <t>阿基米德支点：领导人回信如何促进了善治——十八大以来习近平总书记的93封回信为例</t>
  </si>
  <si>
    <t>张茜</t>
  </si>
  <si>
    <t>龚志文</t>
  </si>
  <si>
    <t>罪与非罪——舆情对法律判决影响与法律信任危机</t>
  </si>
  <si>
    <t>钟嘉琪</t>
  </si>
  <si>
    <t>石雁</t>
  </si>
  <si>
    <t>自媒体时代下“网络安利行为”的法律性质的构成与解释研究——以小红书，抖音，微博，B站等为调查对象</t>
  </si>
  <si>
    <t>秦怡帆</t>
  </si>
  <si>
    <t>郑臻</t>
  </si>
  <si>
    <t>钢铁行业女工职业安全与健康保护现状调查</t>
  </si>
  <si>
    <t>关雨禾</t>
  </si>
  <si>
    <t>许斌</t>
  </si>
  <si>
    <t>郇建立</t>
  </si>
  <si>
    <t>外国语学院</t>
  </si>
  <si>
    <t>数字化背景下中国传统文物跨文化传播研究</t>
  </si>
  <si>
    <t>卢远</t>
  </si>
  <si>
    <t>王琰</t>
  </si>
  <si>
    <t>共创前路：国际视野下中国大学生志愿服务现状 分析与模式创新———以北京冬奥会为例</t>
  </si>
  <si>
    <t>付垚</t>
  </si>
  <si>
    <t>高西峰</t>
  </si>
  <si>
    <t>心理认知视域下抑郁症患者语言智能诊断的优化路径研究</t>
  </si>
  <si>
    <t>刘雨姗</t>
  </si>
  <si>
    <t>任虎林</t>
  </si>
  <si>
    <t>“技”入万家：点对点式精准科技助农对小农户投入产出比效率提升——以孟子居团队8年乡村振兴实践为例</t>
  </si>
  <si>
    <t>刘玉珠</t>
  </si>
  <si>
    <t>范玉梅</t>
  </si>
  <si>
    <t>田野中的思政课：青年红色筑梦之旅对本科生综合能力提升——以孟子居团队6年红旅实践为例</t>
  </si>
  <si>
    <t>郭梦晗</t>
  </si>
  <si>
    <t>习近平总书记寄语精神指引下的中巴青年交流现状及前景研究</t>
  </si>
  <si>
    <t>乔希瑞</t>
  </si>
  <si>
    <t>尹晶</t>
  </si>
  <si>
    <t>陈红薇</t>
  </si>
  <si>
    <t>后疫情时代背景下中美青少年网络用语分析 ——基于语料库的研究</t>
  </si>
  <si>
    <t>胡逸清</t>
  </si>
  <si>
    <t>赵秋荣</t>
  </si>
  <si>
    <t>神话重述与中华民族共同体研究——以全球“重述神话”项目工程中的“中国神话重述”为例</t>
  </si>
  <si>
    <t>陈金茗</t>
  </si>
  <si>
    <t>高等工程师学院</t>
  </si>
  <si>
    <t>智能装箱</t>
  </si>
  <si>
    <t>王逸非</t>
  </si>
  <si>
    <t>周鹏</t>
  </si>
  <si>
    <t>闪送智能车——旋转仓储助力大规模无人运送</t>
  </si>
  <si>
    <t>彭文鑫</t>
  </si>
  <si>
    <t>基于雷达SLAM的投掷机器人</t>
  </si>
  <si>
    <t>林驰</t>
  </si>
  <si>
    <t>张希琛</t>
  </si>
  <si>
    <t>基于xflr5、Profili及复合材料的短距起飞、大载重固定翼载运航空器设计</t>
  </si>
  <si>
    <t>陶烁</t>
  </si>
  <si>
    <t>曾云甫</t>
  </si>
  <si>
    <t>树莓派高清图传的制作及其在固定翼察打一体无人机上的应用</t>
  </si>
  <si>
    <t>王浩楠</t>
  </si>
  <si>
    <t>无线充电技术的智能循迹小车开发及研究</t>
  </si>
  <si>
    <t>王浩羽</t>
  </si>
  <si>
    <t>吕振</t>
  </si>
  <si>
    <t>基于双目视觉测距的网球训练机器人</t>
  </si>
  <si>
    <t>蒋昊哲</t>
  </si>
  <si>
    <t>王旭</t>
  </si>
  <si>
    <t>基于openmv视觉识别控制的多功能飞行器</t>
  </si>
  <si>
    <t>张正男</t>
  </si>
  <si>
    <t>基于RGB图像的港口三维场景重建和作业规划</t>
  </si>
  <si>
    <t>刘鉴霄</t>
  </si>
  <si>
    <t>刘涛</t>
  </si>
  <si>
    <t>基于LQR控制可视觉识别追踪户外拍摄云台车</t>
  </si>
  <si>
    <t>王阳德</t>
  </si>
  <si>
    <t>基于多场景的自主循迹智能分类垃圾桶</t>
  </si>
  <si>
    <t>赵新硕</t>
  </si>
  <si>
    <t>徐立业</t>
  </si>
  <si>
    <t>韩坤睿</t>
  </si>
  <si>
    <t>基于机器视觉的智能包裹快速分拣投递车</t>
  </si>
  <si>
    <t>李哲恺</t>
  </si>
  <si>
    <t>基于视觉识别控制的自主识别投放多旋翼无人机</t>
  </si>
  <si>
    <t>董熠宸</t>
  </si>
  <si>
    <t>树莓派消毒小车</t>
  </si>
  <si>
    <t>王雨声</t>
  </si>
  <si>
    <t>张一豆</t>
  </si>
  <si>
    <t>张攀</t>
  </si>
  <si>
    <t>音频实时降噪与分频放大方法对比研究</t>
  </si>
  <si>
    <t>马松琦</t>
  </si>
  <si>
    <t>基于视觉识别的三自由度关节式智能对弈机械臂</t>
  </si>
  <si>
    <t>余嘉</t>
  </si>
  <si>
    <t>基于OpenHarmony的工业互联网通信模块设计开发</t>
  </si>
  <si>
    <t>刘翰文</t>
  </si>
  <si>
    <t>四足触地的稳定性算法设计</t>
  </si>
  <si>
    <t>穆源</t>
  </si>
  <si>
    <t>基于STM32的自动巡航派送小车</t>
  </si>
  <si>
    <t>马文雨</t>
  </si>
  <si>
    <t>李辉</t>
  </si>
  <si>
    <t>基于硬件加速算法的感官转换穿戴助盲设备</t>
  </si>
  <si>
    <t>杨树泽</t>
  </si>
  <si>
    <t>张天尧</t>
  </si>
  <si>
    <t>基于低代码的实习报告提交与批改系统设计</t>
  </si>
  <si>
    <t>张财杨</t>
  </si>
  <si>
    <t>杨萍萍</t>
  </si>
  <si>
    <t>马亮</t>
  </si>
  <si>
    <t>基于STM32的高效自主路径规划智能物流机器人</t>
  </si>
  <si>
    <t>刘佳镇</t>
  </si>
  <si>
    <t>李鸿梅</t>
  </si>
  <si>
    <t>自然科学实验中心</t>
  </si>
  <si>
    <t>以含钛铁精粉为原料制备电池用磷酸铁和二氧化钛研究</t>
  </si>
  <si>
    <t>陈逸凡</t>
  </si>
  <si>
    <t>弓爱君</t>
  </si>
  <si>
    <t>磁机械振荡器制作与实验研究</t>
  </si>
  <si>
    <t>卫楗勋</t>
  </si>
  <si>
    <t>陈森</t>
  </si>
  <si>
    <t>孟凡研</t>
  </si>
  <si>
    <t>基于hx711力传感模块的输液报警系统</t>
  </si>
  <si>
    <t>陈思羽</t>
    <phoneticPr fontId="5" type="noConversion"/>
  </si>
  <si>
    <t>冯涛</t>
  </si>
  <si>
    <t>樊彬</t>
  </si>
  <si>
    <t>以磷精矿为原料制备优级纯磷酸研究</t>
  </si>
  <si>
    <t>黄欣雨</t>
  </si>
  <si>
    <t>邱丽娜</t>
  </si>
  <si>
    <t>法拉第波观察与再现</t>
  </si>
  <si>
    <t>岳晨</t>
  </si>
  <si>
    <t>面向科学传播领域的八自由度直立行走机器人步态规划实验平台开发</t>
  </si>
  <si>
    <t>王嘉祥</t>
  </si>
  <si>
    <t>孙明明</t>
  </si>
  <si>
    <t>面向“西门子杯”中国智能制造挑战赛的周浸腐蚀试验箱PLC控制系统开发</t>
  </si>
  <si>
    <t>郑凯宁</t>
  </si>
  <si>
    <t>无人智能实验室研发设计及其应用</t>
  </si>
  <si>
    <t>马悦腾</t>
  </si>
  <si>
    <t>黄妙逢</t>
  </si>
  <si>
    <t>孙亮</t>
  </si>
  <si>
    <t>铁氧体棒上的球</t>
  </si>
  <si>
    <t>邢帆</t>
  </si>
  <si>
    <t>李莉</t>
  </si>
  <si>
    <t>行波型热声发动机的设计与制作</t>
  </si>
  <si>
    <t>徐浩天</t>
  </si>
  <si>
    <t>吴平</t>
  </si>
  <si>
    <t>分形手指的原理探索</t>
  </si>
  <si>
    <t>甄理</t>
  </si>
  <si>
    <t>基于可视化实验的仿真计算方案设计</t>
  </si>
  <si>
    <t>王子怡</t>
  </si>
  <si>
    <t>冉玉晶</t>
  </si>
  <si>
    <t>中草药空气净化材料制备及净化室内空气的研究</t>
  </si>
  <si>
    <t>杨奕</t>
  </si>
  <si>
    <t>张玮玮</t>
  </si>
  <si>
    <t>面向公用楼宇用电的分区化智能控制物联系统</t>
  </si>
  <si>
    <t>邵子键</t>
  </si>
  <si>
    <t>瞬态热整流的理论建模及数值仿真</t>
  </si>
  <si>
    <t>陈昊昌</t>
  </si>
  <si>
    <t>马文江</t>
  </si>
  <si>
    <t>刘冬欢</t>
  </si>
  <si>
    <t>三相界面芬顿体系构建及降解异味气体研究</t>
  </si>
  <si>
    <t>张艺馨</t>
  </si>
  <si>
    <t>庄媛</t>
  </si>
  <si>
    <t>纳米摩擦发电机的制备与应用研究</t>
  </si>
  <si>
    <t>赵安田</t>
  </si>
  <si>
    <t>基于Wi-Fi的全彩LED演示实验系统</t>
  </si>
  <si>
    <t>黄杰瀚</t>
  </si>
  <si>
    <t>李春雷</t>
  </si>
  <si>
    <t>浮置板轨道振动压电俘能器的设计与试验研究</t>
  </si>
  <si>
    <t>廖元强</t>
  </si>
  <si>
    <t>张憬</t>
  </si>
  <si>
    <t>王建军</t>
  </si>
  <si>
    <t>水系储能器件的开发及应用研究</t>
  </si>
  <si>
    <t>郝志远</t>
  </si>
  <si>
    <t>面向偏远地区乡村教育帮扶的智能车基础实验平台开发</t>
  </si>
  <si>
    <t>韩佳欣</t>
  </si>
  <si>
    <t>双创中心</t>
  </si>
  <si>
    <t>创业实践</t>
  </si>
  <si>
    <t>张静</t>
  </si>
  <si>
    <t>创业训练</t>
  </si>
  <si>
    <t>苹安科技——让苹果套袋更快更方便</t>
  </si>
  <si>
    <t>彭天宇</t>
  </si>
  <si>
    <t>极云智飞-无人智慧农业和数字林草整体方案提供商</t>
  </si>
  <si>
    <t>李逸鸿</t>
  </si>
  <si>
    <t>汪刘凯</t>
  </si>
  <si>
    <t>“优贝”创新创业训练营 ——基于综合性创新创业人才培养模式研究</t>
  </si>
  <si>
    <t>郑子言</t>
  </si>
  <si>
    <t>邓张升</t>
  </si>
  <si>
    <t>材料学网-材料界最具影响力的科研服务平台</t>
  </si>
  <si>
    <t>张玉莉</t>
  </si>
  <si>
    <t>李华芳</t>
  </si>
  <si>
    <t>羊羔150科技——基于区块链技术的羊羔溯源</t>
  </si>
  <si>
    <t>黄齐天</t>
  </si>
  <si>
    <t>刘澄</t>
  </si>
  <si>
    <t>新型智能无级调角风扇</t>
  </si>
  <si>
    <t>张成鹏</t>
  </si>
  <si>
    <t>洪吉超</t>
  </si>
  <si>
    <t>“三国IP”创业训练营与新媒体项目</t>
  </si>
  <si>
    <t>陈梦迪</t>
  </si>
  <si>
    <t>张俊光</t>
  </si>
  <si>
    <t>基于声发射信号机器学习的三维机织复材损伤在线识别与定为研究</t>
    <phoneticPr fontId="5" type="noConversion"/>
  </si>
  <si>
    <t>升级项目</t>
    <phoneticPr fontId="1" type="noConversion"/>
  </si>
  <si>
    <t>王璞</t>
    <phoneticPr fontId="5" type="noConversion"/>
  </si>
  <si>
    <t>蓝冬琦</t>
    <phoneticPr fontId="5" type="noConversion"/>
  </si>
  <si>
    <t>具备助眠等多项功能的智能科技床垫</t>
    <phoneticPr fontId="1" type="noConversion"/>
  </si>
  <si>
    <t>用于认知障碍患者感认知居家训练的移动端群体智能游戏设计与实现</t>
    <phoneticPr fontId="1" type="noConversion"/>
  </si>
  <si>
    <t>内蒙古非遗特产牛肉干及相关产品渐进式销量提升策略研究及未来展望</t>
    <phoneticPr fontId="1" type="noConversion"/>
  </si>
  <si>
    <t>刘宇恒</t>
  </si>
  <si>
    <t>雷振原</t>
  </si>
  <si>
    <t>谢心茹</t>
  </si>
  <si>
    <t>工业机械臂关节接触界面摩擦学特性研究</t>
  </si>
  <si>
    <t>王世磊</t>
  </si>
  <si>
    <t>李洪波</t>
  </si>
  <si>
    <t>延期一年项目</t>
    <phoneticPr fontId="5" type="noConversion"/>
  </si>
  <si>
    <t>地球深部有机碳稳定性的实验及热力学模拟研究</t>
  </si>
  <si>
    <t>王赵依</t>
  </si>
  <si>
    <t>钟日晨</t>
  </si>
  <si>
    <t>两年期项目</t>
    <phoneticPr fontId="1" type="noConversion"/>
  </si>
  <si>
    <t>自供电-可调温电致变色智能窗</t>
  </si>
  <si>
    <t>高雷鹏</t>
  </si>
  <si>
    <t>郭敏</t>
  </si>
  <si>
    <t>壳聚糖快速止血产品的创新训练计划</t>
  </si>
  <si>
    <t>关子怡</t>
  </si>
  <si>
    <t>王磊</t>
  </si>
  <si>
    <t>高能量密度高界面稳定性石榴石基全固态锂金属电池</t>
  </si>
  <si>
    <t>李文涛</t>
  </si>
  <si>
    <t>于明鹏</t>
  </si>
  <si>
    <t>图像数据先验信息的学习及应用</t>
  </si>
  <si>
    <t>王尚飞</t>
  </si>
  <si>
    <t>沈政伟</t>
  </si>
  <si>
    <t>基于物联网的防火门监控系统</t>
  </si>
  <si>
    <t>常凯文</t>
  </si>
  <si>
    <t>双创中心</t>
    <phoneticPr fontId="5" type="noConversion"/>
  </si>
  <si>
    <t>造影：MGC理念的视频工业生产品牌</t>
  </si>
  <si>
    <t>喻家奥</t>
  </si>
  <si>
    <t>以Ti-MOF为前驱体的低晶度AuPd/TiO2的制备及其电催化应用</t>
  </si>
  <si>
    <t>黄睿毅</t>
  </si>
  <si>
    <t>于然波</t>
  </si>
  <si>
    <t>劣质煤炭资源电化学转换利用研究</t>
  </si>
  <si>
    <t>郭乐溢</t>
  </si>
  <si>
    <t>左海滨</t>
  </si>
  <si>
    <t>氟化石墨的掺杂改性及其在一次电池上的应用研究</t>
  </si>
  <si>
    <t>张宏旭</t>
  </si>
  <si>
    <t>薛文东</t>
  </si>
  <si>
    <t>Fe-Co-Ni系多孔高熵合金大尺寸电极制备及电解海水性能研究</t>
  </si>
  <si>
    <t>杨智羿</t>
  </si>
  <si>
    <t>基于肌电传感器控制的3D打印智能义肢研究</t>
  </si>
  <si>
    <t>景书铭</t>
  </si>
  <si>
    <t>尹忠俊</t>
  </si>
  <si>
    <t>基于学前儿童运动机能的循环式攀岩机</t>
  </si>
  <si>
    <t>余涵</t>
  </si>
  <si>
    <t>张俊海</t>
  </si>
  <si>
    <t>相变碳捕集材料的构建及其低能耗碳捕集工艺研究</t>
  </si>
  <si>
    <t>杨晨</t>
  </si>
  <si>
    <t>高巨宝</t>
  </si>
  <si>
    <t>进气与抽气速率可控的比表面积集成模块</t>
  </si>
  <si>
    <t>曹玳华</t>
  </si>
  <si>
    <t>张辉</t>
  </si>
  <si>
    <t>基于强化学习的机器人的智能导盲研究</t>
  </si>
  <si>
    <t>王兴民</t>
  </si>
  <si>
    <t>基于机器学习的青铜文物有害锈蚀判别方法的研究</t>
  </si>
  <si>
    <t>胡亚霓</t>
  </si>
  <si>
    <t>刘思然</t>
  </si>
  <si>
    <t>视觉智能分析算法平台研发</t>
  </si>
  <si>
    <t>李冰冰</t>
  </si>
  <si>
    <t>马博渊</t>
  </si>
  <si>
    <t>升级项目
后归智能学院</t>
    <phoneticPr fontId="1" type="noConversion"/>
  </si>
  <si>
    <t>基于多模态学习的专用网络系统开发</t>
  </si>
  <si>
    <t>程子豪</t>
  </si>
  <si>
    <t>面向医学辅助诊疗的人眼组织建模及可视化</t>
  </si>
  <si>
    <t>卢广清</t>
  </si>
  <si>
    <t>王笑琨</t>
  </si>
  <si>
    <t>班晓娟</t>
  </si>
  <si>
    <t>单粒子系统的保结构算法</t>
    <phoneticPr fontId="5" type="noConversion"/>
  </si>
  <si>
    <t>秦正伟</t>
    <phoneticPr fontId="5" type="noConversion"/>
  </si>
  <si>
    <t>朱贝贝</t>
    <phoneticPr fontId="5" type="noConversion"/>
  </si>
  <si>
    <t>砷化镓衬底上等离子体原子层沉积制备半导体氮化镓的损伤和压制</t>
    <phoneticPr fontId="5" type="noConversion"/>
  </si>
  <si>
    <t>史振轲</t>
    <phoneticPr fontId="5" type="noConversion"/>
  </si>
  <si>
    <t>郑新和</t>
    <phoneticPr fontId="5" type="noConversion"/>
  </si>
  <si>
    <t>科技助梦研学游——以顺德研学基地建设为例</t>
  </si>
  <si>
    <t>韩佳睿</t>
  </si>
  <si>
    <t>郭东旭</t>
  </si>
  <si>
    <t>互联网医疗服务适老化背景下健康信息替代搜寻研究</t>
    <phoneticPr fontId="1" type="noConversion"/>
  </si>
  <si>
    <t>数据帮扶-“三点五维”模式下乡村振兴的新探索</t>
  </si>
  <si>
    <t>陈新烨</t>
  </si>
  <si>
    <t>宋烁</t>
  </si>
  <si>
    <t>引入艺术疗愈理念的折纸产品设计</t>
  </si>
  <si>
    <t>任九阳</t>
  </si>
  <si>
    <t>郑阳</t>
    <phoneticPr fontId="1" type="noConversion"/>
  </si>
  <si>
    <t>回收高铁刹车片余热的热电材料装置设计</t>
  </si>
  <si>
    <t>刘骏驰</t>
  </si>
  <si>
    <t>童莉葛</t>
    <phoneticPr fontId="1" type="noConversion"/>
  </si>
  <si>
    <t>备注</t>
    <phoneticPr fontId="1" type="noConversion"/>
  </si>
  <si>
    <t>国家级</t>
    <phoneticPr fontId="1" type="noConversion"/>
  </si>
  <si>
    <t>应结题的国家级、市级创新创业项目一览表</t>
    <phoneticPr fontId="1" type="noConversion"/>
  </si>
  <si>
    <t>杜清</t>
    <phoneticPr fontId="1" type="noConversion"/>
  </si>
  <si>
    <t>刘雄军</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</si>
</sst>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等线"/>
      <family val="2"/>
      <charset val="134"/>
      <scheme val="minor"/>
    </font>
    <font>
      <sz val="9"/>
      <name val="等线"/>
      <family val="2"/>
      <charset val="134"/>
      <scheme val="minor"/>
    </font>
    <font>
      <b/>
      <sz val="14"/>
      <color theme="1"/>
      <name val="等线"/>
      <family val="3"/>
      <charset val="134"/>
      <scheme val="minor"/>
    </font>
    <font>
      <b/>
      <sz val="10"/>
      <name val="宋体"/>
      <family val="3"/>
      <charset val="134"/>
    </font>
    <font>
      <b/>
      <sz val="10"/>
      <name val="Arial"/>
      <family val="2"/>
    </font>
    <font>
      <sz val="9"/>
      <name val="宋体"/>
      <family val="3"/>
      <charset val="134"/>
    </font>
    <font>
      <sz val="11"/>
      <color theme="1"/>
      <name val="等线"/>
      <family val="3"/>
      <charset val="134"/>
      <scheme val="minor"/>
    </font>
    <font>
      <sz val="10"/>
      <name val="等线"/>
      <family val="3"/>
      <charset val="134"/>
    </font>
    <font>
      <sz val="10"/>
      <color theme="1"/>
      <name val="等线"/>
      <family val="3"/>
      <charset val="134"/>
    </font>
    <font>
      <sz val="10"/>
      <color rgb="FF000000"/>
      <name val="等线"/>
      <family val="3"/>
      <charset val="134"/>
    </font>
    <font>
      <sz val="10"/>
      <color rgb="FFFF0000"/>
      <name val="等线"/>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35">
    <xf numFmtId="0" fontId="0" fillId="0" borderId="0" xfId="0">
      <alignment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4" fillId="2" borderId="2" xfId="0" applyFont="1" applyFill="1" applyBorder="1" applyAlignment="1">
      <alignment horizontal="center" vertical="center" wrapText="1"/>
    </xf>
    <xf numFmtId="0" fontId="0" fillId="0" borderId="0" xfId="0" applyAlignment="1">
      <alignment horizontal="center" vertical="center" shrinkToFit="1"/>
    </xf>
    <xf numFmtId="0" fontId="0" fillId="2" borderId="0" xfId="0" applyFill="1">
      <alignment vertical="center"/>
    </xf>
    <xf numFmtId="0" fontId="2"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left" vertical="center" shrinkToFit="1"/>
    </xf>
    <xf numFmtId="0" fontId="8" fillId="0" borderId="2" xfId="0" applyFont="1" applyBorder="1" applyAlignment="1">
      <alignment horizontal="center" vertical="center"/>
    </xf>
    <xf numFmtId="0" fontId="7" fillId="2" borderId="2" xfId="0" applyFont="1" applyFill="1" applyBorder="1" applyAlignment="1">
      <alignment horizontal="center"/>
    </xf>
    <xf numFmtId="0" fontId="7"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shrinkToFit="1"/>
    </xf>
    <xf numFmtId="0" fontId="8" fillId="2" borderId="2" xfId="0" applyFont="1" applyFill="1" applyBorder="1" applyAlignment="1">
      <alignment horizontal="center" vertical="center" wrapText="1"/>
    </xf>
    <xf numFmtId="0" fontId="7" fillId="0" borderId="2" xfId="0" applyFont="1" applyBorder="1" applyAlignment="1">
      <alignment horizontal="left" vertical="center" shrinkToFit="1"/>
    </xf>
    <xf numFmtId="0" fontId="7" fillId="0" borderId="2" xfId="0" applyFont="1" applyBorder="1" applyAlignment="1">
      <alignment horizontal="center" vertical="center" shrinkToFit="1"/>
    </xf>
    <xf numFmtId="0" fontId="8" fillId="2" borderId="2" xfId="0" applyFont="1" applyFill="1" applyBorder="1" applyAlignment="1">
      <alignment horizontal="left" vertical="center" shrinkToFit="1"/>
    </xf>
    <xf numFmtId="0" fontId="7" fillId="0" borderId="2" xfId="0" applyFont="1" applyBorder="1" applyAlignment="1">
      <alignment horizontal="left" vertical="center" wrapText="1" readingOrder="1"/>
    </xf>
    <xf numFmtId="176" fontId="7" fillId="0" borderId="2" xfId="0" applyNumberFormat="1" applyFont="1" applyBorder="1" applyAlignment="1">
      <alignment horizontal="left" vertical="center" wrapTex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2" xfId="0" applyFont="1" applyBorder="1" applyAlignment="1">
      <alignment horizontal="center" vertical="center"/>
    </xf>
    <xf numFmtId="0" fontId="9" fillId="3" borderId="2" xfId="0" applyFont="1" applyFill="1" applyBorder="1" applyAlignment="1">
      <alignment horizontal="left" vertical="center" shrinkToFit="1"/>
    </xf>
    <xf numFmtId="0" fontId="9" fillId="3" borderId="2" xfId="0" applyFont="1" applyFill="1" applyBorder="1" applyAlignment="1">
      <alignment horizontal="center" vertical="center" wrapText="1"/>
    </xf>
    <xf numFmtId="0" fontId="8" fillId="2" borderId="2" xfId="0" applyFont="1" applyFill="1" applyBorder="1" applyAlignment="1">
      <alignment horizontal="center"/>
    </xf>
    <xf numFmtId="0" fontId="8" fillId="2" borderId="2" xfId="0" applyFont="1" applyFill="1" applyBorder="1" applyAlignment="1">
      <alignment horizontal="left"/>
    </xf>
    <xf numFmtId="0" fontId="8" fillId="0" borderId="2" xfId="0" applyFont="1" applyBorder="1" applyAlignment="1">
      <alignment horizontal="center"/>
    </xf>
  </cellXfs>
  <cellStyles count="2">
    <cellStyle name="常规" xfId="0" builtinId="0"/>
    <cellStyle name="常规 2" xfId="1" xr:uid="{A46A36DF-70FF-4355-8127-758BDF519952}"/>
  </cellStyles>
  <dxfs count="19">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ill>
        <patternFill patternType="solid">
          <fgColor indexed="64"/>
          <bgColor rgb="FFFF9900"/>
        </patternFill>
      </fill>
    </dxf>
    <dxf>
      <font>
        <b val="0"/>
        <i val="0"/>
        <strike val="0"/>
        <condense val="0"/>
        <extend val="0"/>
        <outline val="0"/>
        <shadow val="0"/>
        <u val="none"/>
        <vertAlign val="baseline"/>
        <sz val="11"/>
        <color rgb="FF9C0006"/>
        <name val="等线"/>
        <family val="3"/>
        <charset val="134"/>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E910-D3CF-468C-80A5-168460EE08D3}">
  <dimension ref="A1:I222"/>
  <sheetViews>
    <sheetView tabSelected="1" zoomScale="115" zoomScaleNormal="115" workbookViewId="0">
      <selection activeCell="L3" sqref="L3"/>
    </sheetView>
  </sheetViews>
  <sheetFormatPr defaultColWidth="8.875" defaultRowHeight="14.25" x14ac:dyDescent="0.2"/>
  <cols>
    <col min="1" max="1" width="4.75" style="1" customWidth="1"/>
    <col min="2" max="2" width="19.125" style="1" customWidth="1"/>
    <col min="3" max="3" width="9.5" style="1" customWidth="1"/>
    <col min="4" max="4" width="9.375" style="1" customWidth="1"/>
    <col min="5" max="5" width="43.625" style="5" customWidth="1"/>
    <col min="6" max="6" width="6.375" style="1" bestFit="1" customWidth="1"/>
    <col min="7" max="7" width="9.375" style="1" bestFit="1" customWidth="1"/>
    <col min="8" max="8" width="9.5" style="1" bestFit="1" customWidth="1"/>
    <col min="9" max="9" width="11.375" style="1" bestFit="1" customWidth="1"/>
    <col min="10" max="254" width="8.875" style="1"/>
    <col min="255" max="255" width="4.75" style="1" customWidth="1"/>
    <col min="256" max="256" width="19.125" style="1" customWidth="1"/>
    <col min="257" max="257" width="9.5" style="1" customWidth="1"/>
    <col min="258" max="258" width="9.375" style="1" customWidth="1"/>
    <col min="259" max="259" width="64.125" style="1" customWidth="1"/>
    <col min="260" max="260" width="8.75" style="1" customWidth="1"/>
    <col min="261" max="261" width="6.75" style="1" customWidth="1"/>
    <col min="262" max="262" width="11.75" style="1" customWidth="1"/>
    <col min="263" max="263" width="14.875" style="1" customWidth="1"/>
    <col min="264" max="264" width="41.875" style="1" bestFit="1" customWidth="1"/>
    <col min="265" max="265" width="25.5" style="1" bestFit="1" customWidth="1"/>
    <col min="266" max="510" width="8.875" style="1"/>
    <col min="511" max="511" width="4.75" style="1" customWidth="1"/>
    <col min="512" max="512" width="19.125" style="1" customWidth="1"/>
    <col min="513" max="513" width="9.5" style="1" customWidth="1"/>
    <col min="514" max="514" width="9.375" style="1" customWidth="1"/>
    <col min="515" max="515" width="64.125" style="1" customWidth="1"/>
    <col min="516" max="516" width="8.75" style="1" customWidth="1"/>
    <col min="517" max="517" width="6.75" style="1" customWidth="1"/>
    <col min="518" max="518" width="11.75" style="1" customWidth="1"/>
    <col min="519" max="519" width="14.875" style="1" customWidth="1"/>
    <col min="520" max="520" width="41.875" style="1" bestFit="1" customWidth="1"/>
    <col min="521" max="521" width="25.5" style="1" bestFit="1" customWidth="1"/>
    <col min="522" max="766" width="8.875" style="1"/>
    <col min="767" max="767" width="4.75" style="1" customWidth="1"/>
    <col min="768" max="768" width="19.125" style="1" customWidth="1"/>
    <col min="769" max="769" width="9.5" style="1" customWidth="1"/>
    <col min="770" max="770" width="9.375" style="1" customWidth="1"/>
    <col min="771" max="771" width="64.125" style="1" customWidth="1"/>
    <col min="772" max="772" width="8.75" style="1" customWidth="1"/>
    <col min="773" max="773" width="6.75" style="1" customWidth="1"/>
    <col min="774" max="774" width="11.75" style="1" customWidth="1"/>
    <col min="775" max="775" width="14.875" style="1" customWidth="1"/>
    <col min="776" max="776" width="41.875" style="1" bestFit="1" customWidth="1"/>
    <col min="777" max="777" width="25.5" style="1" bestFit="1" customWidth="1"/>
    <col min="778" max="1022" width="8.875" style="1"/>
    <col min="1023" max="1023" width="4.75" style="1" customWidth="1"/>
    <col min="1024" max="1024" width="19.125" style="1" customWidth="1"/>
    <col min="1025" max="1025" width="9.5" style="1" customWidth="1"/>
    <col min="1026" max="1026" width="9.375" style="1" customWidth="1"/>
    <col min="1027" max="1027" width="64.125" style="1" customWidth="1"/>
    <col min="1028" max="1028" width="8.75" style="1" customWidth="1"/>
    <col min="1029" max="1029" width="6.75" style="1" customWidth="1"/>
    <col min="1030" max="1030" width="11.75" style="1" customWidth="1"/>
    <col min="1031" max="1031" width="14.875" style="1" customWidth="1"/>
    <col min="1032" max="1032" width="41.875" style="1" bestFit="1" customWidth="1"/>
    <col min="1033" max="1033" width="25.5" style="1" bestFit="1" customWidth="1"/>
    <col min="1034" max="1278" width="8.875" style="1"/>
    <col min="1279" max="1279" width="4.75" style="1" customWidth="1"/>
    <col min="1280" max="1280" width="19.125" style="1" customWidth="1"/>
    <col min="1281" max="1281" width="9.5" style="1" customWidth="1"/>
    <col min="1282" max="1282" width="9.375" style="1" customWidth="1"/>
    <col min="1283" max="1283" width="64.125" style="1" customWidth="1"/>
    <col min="1284" max="1284" width="8.75" style="1" customWidth="1"/>
    <col min="1285" max="1285" width="6.75" style="1" customWidth="1"/>
    <col min="1286" max="1286" width="11.75" style="1" customWidth="1"/>
    <col min="1287" max="1287" width="14.875" style="1" customWidth="1"/>
    <col min="1288" max="1288" width="41.875" style="1" bestFit="1" customWidth="1"/>
    <col min="1289" max="1289" width="25.5" style="1" bestFit="1" customWidth="1"/>
    <col min="1290" max="1534" width="8.875" style="1"/>
    <col min="1535" max="1535" width="4.75" style="1" customWidth="1"/>
    <col min="1536" max="1536" width="19.125" style="1" customWidth="1"/>
    <col min="1537" max="1537" width="9.5" style="1" customWidth="1"/>
    <col min="1538" max="1538" width="9.375" style="1" customWidth="1"/>
    <col min="1539" max="1539" width="64.125" style="1" customWidth="1"/>
    <col min="1540" max="1540" width="8.75" style="1" customWidth="1"/>
    <col min="1541" max="1541" width="6.75" style="1" customWidth="1"/>
    <col min="1542" max="1542" width="11.75" style="1" customWidth="1"/>
    <col min="1543" max="1543" width="14.875" style="1" customWidth="1"/>
    <col min="1544" max="1544" width="41.875" style="1" bestFit="1" customWidth="1"/>
    <col min="1545" max="1545" width="25.5" style="1" bestFit="1" customWidth="1"/>
    <col min="1546" max="1790" width="8.875" style="1"/>
    <col min="1791" max="1791" width="4.75" style="1" customWidth="1"/>
    <col min="1792" max="1792" width="19.125" style="1" customWidth="1"/>
    <col min="1793" max="1793" width="9.5" style="1" customWidth="1"/>
    <col min="1794" max="1794" width="9.375" style="1" customWidth="1"/>
    <col min="1795" max="1795" width="64.125" style="1" customWidth="1"/>
    <col min="1796" max="1796" width="8.75" style="1" customWidth="1"/>
    <col min="1797" max="1797" width="6.75" style="1" customWidth="1"/>
    <col min="1798" max="1798" width="11.75" style="1" customWidth="1"/>
    <col min="1799" max="1799" width="14.875" style="1" customWidth="1"/>
    <col min="1800" max="1800" width="41.875" style="1" bestFit="1" customWidth="1"/>
    <col min="1801" max="1801" width="25.5" style="1" bestFit="1" customWidth="1"/>
    <col min="1802" max="2046" width="8.875" style="1"/>
    <col min="2047" max="2047" width="4.75" style="1" customWidth="1"/>
    <col min="2048" max="2048" width="19.125" style="1" customWidth="1"/>
    <col min="2049" max="2049" width="9.5" style="1" customWidth="1"/>
    <col min="2050" max="2050" width="9.375" style="1" customWidth="1"/>
    <col min="2051" max="2051" width="64.125" style="1" customWidth="1"/>
    <col min="2052" max="2052" width="8.75" style="1" customWidth="1"/>
    <col min="2053" max="2053" width="6.75" style="1" customWidth="1"/>
    <col min="2054" max="2054" width="11.75" style="1" customWidth="1"/>
    <col min="2055" max="2055" width="14.875" style="1" customWidth="1"/>
    <col min="2056" max="2056" width="41.875" style="1" bestFit="1" customWidth="1"/>
    <col min="2057" max="2057" width="25.5" style="1" bestFit="1" customWidth="1"/>
    <col min="2058" max="2302" width="8.875" style="1"/>
    <col min="2303" max="2303" width="4.75" style="1" customWidth="1"/>
    <col min="2304" max="2304" width="19.125" style="1" customWidth="1"/>
    <col min="2305" max="2305" width="9.5" style="1" customWidth="1"/>
    <col min="2306" max="2306" width="9.375" style="1" customWidth="1"/>
    <col min="2307" max="2307" width="64.125" style="1" customWidth="1"/>
    <col min="2308" max="2308" width="8.75" style="1" customWidth="1"/>
    <col min="2309" max="2309" width="6.75" style="1" customWidth="1"/>
    <col min="2310" max="2310" width="11.75" style="1" customWidth="1"/>
    <col min="2311" max="2311" width="14.875" style="1" customWidth="1"/>
    <col min="2312" max="2312" width="41.875" style="1" bestFit="1" customWidth="1"/>
    <col min="2313" max="2313" width="25.5" style="1" bestFit="1" customWidth="1"/>
    <col min="2314" max="2558" width="8.875" style="1"/>
    <col min="2559" max="2559" width="4.75" style="1" customWidth="1"/>
    <col min="2560" max="2560" width="19.125" style="1" customWidth="1"/>
    <col min="2561" max="2561" width="9.5" style="1" customWidth="1"/>
    <col min="2562" max="2562" width="9.375" style="1" customWidth="1"/>
    <col min="2563" max="2563" width="64.125" style="1" customWidth="1"/>
    <col min="2564" max="2564" width="8.75" style="1" customWidth="1"/>
    <col min="2565" max="2565" width="6.75" style="1" customWidth="1"/>
    <col min="2566" max="2566" width="11.75" style="1" customWidth="1"/>
    <col min="2567" max="2567" width="14.875" style="1" customWidth="1"/>
    <col min="2568" max="2568" width="41.875" style="1" bestFit="1" customWidth="1"/>
    <col min="2569" max="2569" width="25.5" style="1" bestFit="1" customWidth="1"/>
    <col min="2570" max="2814" width="8.875" style="1"/>
    <col min="2815" max="2815" width="4.75" style="1" customWidth="1"/>
    <col min="2816" max="2816" width="19.125" style="1" customWidth="1"/>
    <col min="2817" max="2817" width="9.5" style="1" customWidth="1"/>
    <col min="2818" max="2818" width="9.375" style="1" customWidth="1"/>
    <col min="2819" max="2819" width="64.125" style="1" customWidth="1"/>
    <col min="2820" max="2820" width="8.75" style="1" customWidth="1"/>
    <col min="2821" max="2821" width="6.75" style="1" customWidth="1"/>
    <col min="2822" max="2822" width="11.75" style="1" customWidth="1"/>
    <col min="2823" max="2823" width="14.875" style="1" customWidth="1"/>
    <col min="2824" max="2824" width="41.875" style="1" bestFit="1" customWidth="1"/>
    <col min="2825" max="2825" width="25.5" style="1" bestFit="1" customWidth="1"/>
    <col min="2826" max="3070" width="8.875" style="1"/>
    <col min="3071" max="3071" width="4.75" style="1" customWidth="1"/>
    <col min="3072" max="3072" width="19.125" style="1" customWidth="1"/>
    <col min="3073" max="3073" width="9.5" style="1" customWidth="1"/>
    <col min="3074" max="3074" width="9.375" style="1" customWidth="1"/>
    <col min="3075" max="3075" width="64.125" style="1" customWidth="1"/>
    <col min="3076" max="3076" width="8.75" style="1" customWidth="1"/>
    <col min="3077" max="3077" width="6.75" style="1" customWidth="1"/>
    <col min="3078" max="3078" width="11.75" style="1" customWidth="1"/>
    <col min="3079" max="3079" width="14.875" style="1" customWidth="1"/>
    <col min="3080" max="3080" width="41.875" style="1" bestFit="1" customWidth="1"/>
    <col min="3081" max="3081" width="25.5" style="1" bestFit="1" customWidth="1"/>
    <col min="3082" max="3326" width="8.875" style="1"/>
    <col min="3327" max="3327" width="4.75" style="1" customWidth="1"/>
    <col min="3328" max="3328" width="19.125" style="1" customWidth="1"/>
    <col min="3329" max="3329" width="9.5" style="1" customWidth="1"/>
    <col min="3330" max="3330" width="9.375" style="1" customWidth="1"/>
    <col min="3331" max="3331" width="64.125" style="1" customWidth="1"/>
    <col min="3332" max="3332" width="8.75" style="1" customWidth="1"/>
    <col min="3333" max="3333" width="6.75" style="1" customWidth="1"/>
    <col min="3334" max="3334" width="11.75" style="1" customWidth="1"/>
    <col min="3335" max="3335" width="14.875" style="1" customWidth="1"/>
    <col min="3336" max="3336" width="41.875" style="1" bestFit="1" customWidth="1"/>
    <col min="3337" max="3337" width="25.5" style="1" bestFit="1" customWidth="1"/>
    <col min="3338" max="3582" width="8.875" style="1"/>
    <col min="3583" max="3583" width="4.75" style="1" customWidth="1"/>
    <col min="3584" max="3584" width="19.125" style="1" customWidth="1"/>
    <col min="3585" max="3585" width="9.5" style="1" customWidth="1"/>
    <col min="3586" max="3586" width="9.375" style="1" customWidth="1"/>
    <col min="3587" max="3587" width="64.125" style="1" customWidth="1"/>
    <col min="3588" max="3588" width="8.75" style="1" customWidth="1"/>
    <col min="3589" max="3589" width="6.75" style="1" customWidth="1"/>
    <col min="3590" max="3590" width="11.75" style="1" customWidth="1"/>
    <col min="3591" max="3591" width="14.875" style="1" customWidth="1"/>
    <col min="3592" max="3592" width="41.875" style="1" bestFit="1" customWidth="1"/>
    <col min="3593" max="3593" width="25.5" style="1" bestFit="1" customWidth="1"/>
    <col min="3594" max="3838" width="8.875" style="1"/>
    <col min="3839" max="3839" width="4.75" style="1" customWidth="1"/>
    <col min="3840" max="3840" width="19.125" style="1" customWidth="1"/>
    <col min="3841" max="3841" width="9.5" style="1" customWidth="1"/>
    <col min="3842" max="3842" width="9.375" style="1" customWidth="1"/>
    <col min="3843" max="3843" width="64.125" style="1" customWidth="1"/>
    <col min="3844" max="3844" width="8.75" style="1" customWidth="1"/>
    <col min="3845" max="3845" width="6.75" style="1" customWidth="1"/>
    <col min="3846" max="3846" width="11.75" style="1" customWidth="1"/>
    <col min="3847" max="3847" width="14.875" style="1" customWidth="1"/>
    <col min="3848" max="3848" width="41.875" style="1" bestFit="1" customWidth="1"/>
    <col min="3849" max="3849" width="25.5" style="1" bestFit="1" customWidth="1"/>
    <col min="3850" max="4094" width="8.875" style="1"/>
    <col min="4095" max="4095" width="4.75" style="1" customWidth="1"/>
    <col min="4096" max="4096" width="19.125" style="1" customWidth="1"/>
    <col min="4097" max="4097" width="9.5" style="1" customWidth="1"/>
    <col min="4098" max="4098" width="9.375" style="1" customWidth="1"/>
    <col min="4099" max="4099" width="64.125" style="1" customWidth="1"/>
    <col min="4100" max="4100" width="8.75" style="1" customWidth="1"/>
    <col min="4101" max="4101" width="6.75" style="1" customWidth="1"/>
    <col min="4102" max="4102" width="11.75" style="1" customWidth="1"/>
    <col min="4103" max="4103" width="14.875" style="1" customWidth="1"/>
    <col min="4104" max="4104" width="41.875" style="1" bestFit="1" customWidth="1"/>
    <col min="4105" max="4105" width="25.5" style="1" bestFit="1" customWidth="1"/>
    <col min="4106" max="4350" width="8.875" style="1"/>
    <col min="4351" max="4351" width="4.75" style="1" customWidth="1"/>
    <col min="4352" max="4352" width="19.125" style="1" customWidth="1"/>
    <col min="4353" max="4353" width="9.5" style="1" customWidth="1"/>
    <col min="4354" max="4354" width="9.375" style="1" customWidth="1"/>
    <col min="4355" max="4355" width="64.125" style="1" customWidth="1"/>
    <col min="4356" max="4356" width="8.75" style="1" customWidth="1"/>
    <col min="4357" max="4357" width="6.75" style="1" customWidth="1"/>
    <col min="4358" max="4358" width="11.75" style="1" customWidth="1"/>
    <col min="4359" max="4359" width="14.875" style="1" customWidth="1"/>
    <col min="4360" max="4360" width="41.875" style="1" bestFit="1" customWidth="1"/>
    <col min="4361" max="4361" width="25.5" style="1" bestFit="1" customWidth="1"/>
    <col min="4362" max="4606" width="8.875" style="1"/>
    <col min="4607" max="4607" width="4.75" style="1" customWidth="1"/>
    <col min="4608" max="4608" width="19.125" style="1" customWidth="1"/>
    <col min="4609" max="4609" width="9.5" style="1" customWidth="1"/>
    <col min="4610" max="4610" width="9.375" style="1" customWidth="1"/>
    <col min="4611" max="4611" width="64.125" style="1" customWidth="1"/>
    <col min="4612" max="4612" width="8.75" style="1" customWidth="1"/>
    <col min="4613" max="4613" width="6.75" style="1" customWidth="1"/>
    <col min="4614" max="4614" width="11.75" style="1" customWidth="1"/>
    <col min="4615" max="4615" width="14.875" style="1" customWidth="1"/>
    <col min="4616" max="4616" width="41.875" style="1" bestFit="1" customWidth="1"/>
    <col min="4617" max="4617" width="25.5" style="1" bestFit="1" customWidth="1"/>
    <col min="4618" max="4862" width="8.875" style="1"/>
    <col min="4863" max="4863" width="4.75" style="1" customWidth="1"/>
    <col min="4864" max="4864" width="19.125" style="1" customWidth="1"/>
    <col min="4865" max="4865" width="9.5" style="1" customWidth="1"/>
    <col min="4866" max="4866" width="9.375" style="1" customWidth="1"/>
    <col min="4867" max="4867" width="64.125" style="1" customWidth="1"/>
    <col min="4868" max="4868" width="8.75" style="1" customWidth="1"/>
    <col min="4869" max="4869" width="6.75" style="1" customWidth="1"/>
    <col min="4870" max="4870" width="11.75" style="1" customWidth="1"/>
    <col min="4871" max="4871" width="14.875" style="1" customWidth="1"/>
    <col min="4872" max="4872" width="41.875" style="1" bestFit="1" customWidth="1"/>
    <col min="4873" max="4873" width="25.5" style="1" bestFit="1" customWidth="1"/>
    <col min="4874" max="5118" width="8.875" style="1"/>
    <col min="5119" max="5119" width="4.75" style="1" customWidth="1"/>
    <col min="5120" max="5120" width="19.125" style="1" customWidth="1"/>
    <col min="5121" max="5121" width="9.5" style="1" customWidth="1"/>
    <col min="5122" max="5122" width="9.375" style="1" customWidth="1"/>
    <col min="5123" max="5123" width="64.125" style="1" customWidth="1"/>
    <col min="5124" max="5124" width="8.75" style="1" customWidth="1"/>
    <col min="5125" max="5125" width="6.75" style="1" customWidth="1"/>
    <col min="5126" max="5126" width="11.75" style="1" customWidth="1"/>
    <col min="5127" max="5127" width="14.875" style="1" customWidth="1"/>
    <col min="5128" max="5128" width="41.875" style="1" bestFit="1" customWidth="1"/>
    <col min="5129" max="5129" width="25.5" style="1" bestFit="1" customWidth="1"/>
    <col min="5130" max="5374" width="8.875" style="1"/>
    <col min="5375" max="5375" width="4.75" style="1" customWidth="1"/>
    <col min="5376" max="5376" width="19.125" style="1" customWidth="1"/>
    <col min="5377" max="5377" width="9.5" style="1" customWidth="1"/>
    <col min="5378" max="5378" width="9.375" style="1" customWidth="1"/>
    <col min="5379" max="5379" width="64.125" style="1" customWidth="1"/>
    <col min="5380" max="5380" width="8.75" style="1" customWidth="1"/>
    <col min="5381" max="5381" width="6.75" style="1" customWidth="1"/>
    <col min="5382" max="5382" width="11.75" style="1" customWidth="1"/>
    <col min="5383" max="5383" width="14.875" style="1" customWidth="1"/>
    <col min="5384" max="5384" width="41.875" style="1" bestFit="1" customWidth="1"/>
    <col min="5385" max="5385" width="25.5" style="1" bestFit="1" customWidth="1"/>
    <col min="5386" max="5630" width="8.875" style="1"/>
    <col min="5631" max="5631" width="4.75" style="1" customWidth="1"/>
    <col min="5632" max="5632" width="19.125" style="1" customWidth="1"/>
    <col min="5633" max="5633" width="9.5" style="1" customWidth="1"/>
    <col min="5634" max="5634" width="9.375" style="1" customWidth="1"/>
    <col min="5635" max="5635" width="64.125" style="1" customWidth="1"/>
    <col min="5636" max="5636" width="8.75" style="1" customWidth="1"/>
    <col min="5637" max="5637" width="6.75" style="1" customWidth="1"/>
    <col min="5638" max="5638" width="11.75" style="1" customWidth="1"/>
    <col min="5639" max="5639" width="14.875" style="1" customWidth="1"/>
    <col min="5640" max="5640" width="41.875" style="1" bestFit="1" customWidth="1"/>
    <col min="5641" max="5641" width="25.5" style="1" bestFit="1" customWidth="1"/>
    <col min="5642" max="5886" width="8.875" style="1"/>
    <col min="5887" max="5887" width="4.75" style="1" customWidth="1"/>
    <col min="5888" max="5888" width="19.125" style="1" customWidth="1"/>
    <col min="5889" max="5889" width="9.5" style="1" customWidth="1"/>
    <col min="5890" max="5890" width="9.375" style="1" customWidth="1"/>
    <col min="5891" max="5891" width="64.125" style="1" customWidth="1"/>
    <col min="5892" max="5892" width="8.75" style="1" customWidth="1"/>
    <col min="5893" max="5893" width="6.75" style="1" customWidth="1"/>
    <col min="5894" max="5894" width="11.75" style="1" customWidth="1"/>
    <col min="5895" max="5895" width="14.875" style="1" customWidth="1"/>
    <col min="5896" max="5896" width="41.875" style="1" bestFit="1" customWidth="1"/>
    <col min="5897" max="5897" width="25.5" style="1" bestFit="1" customWidth="1"/>
    <col min="5898" max="6142" width="8.875" style="1"/>
    <col min="6143" max="6143" width="4.75" style="1" customWidth="1"/>
    <col min="6144" max="6144" width="19.125" style="1" customWidth="1"/>
    <col min="6145" max="6145" width="9.5" style="1" customWidth="1"/>
    <col min="6146" max="6146" width="9.375" style="1" customWidth="1"/>
    <col min="6147" max="6147" width="64.125" style="1" customWidth="1"/>
    <col min="6148" max="6148" width="8.75" style="1" customWidth="1"/>
    <col min="6149" max="6149" width="6.75" style="1" customWidth="1"/>
    <col min="6150" max="6150" width="11.75" style="1" customWidth="1"/>
    <col min="6151" max="6151" width="14.875" style="1" customWidth="1"/>
    <col min="6152" max="6152" width="41.875" style="1" bestFit="1" customWidth="1"/>
    <col min="6153" max="6153" width="25.5" style="1" bestFit="1" customWidth="1"/>
    <col min="6154" max="6398" width="8.875" style="1"/>
    <col min="6399" max="6399" width="4.75" style="1" customWidth="1"/>
    <col min="6400" max="6400" width="19.125" style="1" customWidth="1"/>
    <col min="6401" max="6401" width="9.5" style="1" customWidth="1"/>
    <col min="6402" max="6402" width="9.375" style="1" customWidth="1"/>
    <col min="6403" max="6403" width="64.125" style="1" customWidth="1"/>
    <col min="6404" max="6404" width="8.75" style="1" customWidth="1"/>
    <col min="6405" max="6405" width="6.75" style="1" customWidth="1"/>
    <col min="6406" max="6406" width="11.75" style="1" customWidth="1"/>
    <col min="6407" max="6407" width="14.875" style="1" customWidth="1"/>
    <col min="6408" max="6408" width="41.875" style="1" bestFit="1" customWidth="1"/>
    <col min="6409" max="6409" width="25.5" style="1" bestFit="1" customWidth="1"/>
    <col min="6410" max="6654" width="8.875" style="1"/>
    <col min="6655" max="6655" width="4.75" style="1" customWidth="1"/>
    <col min="6656" max="6656" width="19.125" style="1" customWidth="1"/>
    <col min="6657" max="6657" width="9.5" style="1" customWidth="1"/>
    <col min="6658" max="6658" width="9.375" style="1" customWidth="1"/>
    <col min="6659" max="6659" width="64.125" style="1" customWidth="1"/>
    <col min="6660" max="6660" width="8.75" style="1" customWidth="1"/>
    <col min="6661" max="6661" width="6.75" style="1" customWidth="1"/>
    <col min="6662" max="6662" width="11.75" style="1" customWidth="1"/>
    <col min="6663" max="6663" width="14.875" style="1" customWidth="1"/>
    <col min="6664" max="6664" width="41.875" style="1" bestFit="1" customWidth="1"/>
    <col min="6665" max="6665" width="25.5" style="1" bestFit="1" customWidth="1"/>
    <col min="6666" max="6910" width="8.875" style="1"/>
    <col min="6911" max="6911" width="4.75" style="1" customWidth="1"/>
    <col min="6912" max="6912" width="19.125" style="1" customWidth="1"/>
    <col min="6913" max="6913" width="9.5" style="1" customWidth="1"/>
    <col min="6914" max="6914" width="9.375" style="1" customWidth="1"/>
    <col min="6915" max="6915" width="64.125" style="1" customWidth="1"/>
    <col min="6916" max="6916" width="8.75" style="1" customWidth="1"/>
    <col min="6917" max="6917" width="6.75" style="1" customWidth="1"/>
    <col min="6918" max="6918" width="11.75" style="1" customWidth="1"/>
    <col min="6919" max="6919" width="14.875" style="1" customWidth="1"/>
    <col min="6920" max="6920" width="41.875" style="1" bestFit="1" customWidth="1"/>
    <col min="6921" max="6921" width="25.5" style="1" bestFit="1" customWidth="1"/>
    <col min="6922" max="7166" width="8.875" style="1"/>
    <col min="7167" max="7167" width="4.75" style="1" customWidth="1"/>
    <col min="7168" max="7168" width="19.125" style="1" customWidth="1"/>
    <col min="7169" max="7169" width="9.5" style="1" customWidth="1"/>
    <col min="7170" max="7170" width="9.375" style="1" customWidth="1"/>
    <col min="7171" max="7171" width="64.125" style="1" customWidth="1"/>
    <col min="7172" max="7172" width="8.75" style="1" customWidth="1"/>
    <col min="7173" max="7173" width="6.75" style="1" customWidth="1"/>
    <col min="7174" max="7174" width="11.75" style="1" customWidth="1"/>
    <col min="7175" max="7175" width="14.875" style="1" customWidth="1"/>
    <col min="7176" max="7176" width="41.875" style="1" bestFit="1" customWidth="1"/>
    <col min="7177" max="7177" width="25.5" style="1" bestFit="1" customWidth="1"/>
    <col min="7178" max="7422" width="8.875" style="1"/>
    <col min="7423" max="7423" width="4.75" style="1" customWidth="1"/>
    <col min="7424" max="7424" width="19.125" style="1" customWidth="1"/>
    <col min="7425" max="7425" width="9.5" style="1" customWidth="1"/>
    <col min="7426" max="7426" width="9.375" style="1" customWidth="1"/>
    <col min="7427" max="7427" width="64.125" style="1" customWidth="1"/>
    <col min="7428" max="7428" width="8.75" style="1" customWidth="1"/>
    <col min="7429" max="7429" width="6.75" style="1" customWidth="1"/>
    <col min="7430" max="7430" width="11.75" style="1" customWidth="1"/>
    <col min="7431" max="7431" width="14.875" style="1" customWidth="1"/>
    <col min="7432" max="7432" width="41.875" style="1" bestFit="1" customWidth="1"/>
    <col min="7433" max="7433" width="25.5" style="1" bestFit="1" customWidth="1"/>
    <col min="7434" max="7678" width="8.875" style="1"/>
    <col min="7679" max="7679" width="4.75" style="1" customWidth="1"/>
    <col min="7680" max="7680" width="19.125" style="1" customWidth="1"/>
    <col min="7681" max="7681" width="9.5" style="1" customWidth="1"/>
    <col min="7682" max="7682" width="9.375" style="1" customWidth="1"/>
    <col min="7683" max="7683" width="64.125" style="1" customWidth="1"/>
    <col min="7684" max="7684" width="8.75" style="1" customWidth="1"/>
    <col min="7685" max="7685" width="6.75" style="1" customWidth="1"/>
    <col min="7686" max="7686" width="11.75" style="1" customWidth="1"/>
    <col min="7687" max="7687" width="14.875" style="1" customWidth="1"/>
    <col min="7688" max="7688" width="41.875" style="1" bestFit="1" customWidth="1"/>
    <col min="7689" max="7689" width="25.5" style="1" bestFit="1" customWidth="1"/>
    <col min="7690" max="7934" width="8.875" style="1"/>
    <col min="7935" max="7935" width="4.75" style="1" customWidth="1"/>
    <col min="7936" max="7936" width="19.125" style="1" customWidth="1"/>
    <col min="7937" max="7937" width="9.5" style="1" customWidth="1"/>
    <col min="7938" max="7938" width="9.375" style="1" customWidth="1"/>
    <col min="7939" max="7939" width="64.125" style="1" customWidth="1"/>
    <col min="7940" max="7940" width="8.75" style="1" customWidth="1"/>
    <col min="7941" max="7941" width="6.75" style="1" customWidth="1"/>
    <col min="7942" max="7942" width="11.75" style="1" customWidth="1"/>
    <col min="7943" max="7943" width="14.875" style="1" customWidth="1"/>
    <col min="7944" max="7944" width="41.875" style="1" bestFit="1" customWidth="1"/>
    <col min="7945" max="7945" width="25.5" style="1" bestFit="1" customWidth="1"/>
    <col min="7946" max="8190" width="8.875" style="1"/>
    <col min="8191" max="8191" width="4.75" style="1" customWidth="1"/>
    <col min="8192" max="8192" width="19.125" style="1" customWidth="1"/>
    <col min="8193" max="8193" width="9.5" style="1" customWidth="1"/>
    <col min="8194" max="8194" width="9.375" style="1" customWidth="1"/>
    <col min="8195" max="8195" width="64.125" style="1" customWidth="1"/>
    <col min="8196" max="8196" width="8.75" style="1" customWidth="1"/>
    <col min="8197" max="8197" width="6.75" style="1" customWidth="1"/>
    <col min="8198" max="8198" width="11.75" style="1" customWidth="1"/>
    <col min="8199" max="8199" width="14.875" style="1" customWidth="1"/>
    <col min="8200" max="8200" width="41.875" style="1" bestFit="1" customWidth="1"/>
    <col min="8201" max="8201" width="25.5" style="1" bestFit="1" customWidth="1"/>
    <col min="8202" max="8446" width="8.875" style="1"/>
    <col min="8447" max="8447" width="4.75" style="1" customWidth="1"/>
    <col min="8448" max="8448" width="19.125" style="1" customWidth="1"/>
    <col min="8449" max="8449" width="9.5" style="1" customWidth="1"/>
    <col min="8450" max="8450" width="9.375" style="1" customWidth="1"/>
    <col min="8451" max="8451" width="64.125" style="1" customWidth="1"/>
    <col min="8452" max="8452" width="8.75" style="1" customWidth="1"/>
    <col min="8453" max="8453" width="6.75" style="1" customWidth="1"/>
    <col min="8454" max="8454" width="11.75" style="1" customWidth="1"/>
    <col min="8455" max="8455" width="14.875" style="1" customWidth="1"/>
    <col min="8456" max="8456" width="41.875" style="1" bestFit="1" customWidth="1"/>
    <col min="8457" max="8457" width="25.5" style="1" bestFit="1" customWidth="1"/>
    <col min="8458" max="8702" width="8.875" style="1"/>
    <col min="8703" max="8703" width="4.75" style="1" customWidth="1"/>
    <col min="8704" max="8704" width="19.125" style="1" customWidth="1"/>
    <col min="8705" max="8705" width="9.5" style="1" customWidth="1"/>
    <col min="8706" max="8706" width="9.375" style="1" customWidth="1"/>
    <col min="8707" max="8707" width="64.125" style="1" customWidth="1"/>
    <col min="8708" max="8708" width="8.75" style="1" customWidth="1"/>
    <col min="8709" max="8709" width="6.75" style="1" customWidth="1"/>
    <col min="8710" max="8710" width="11.75" style="1" customWidth="1"/>
    <col min="8711" max="8711" width="14.875" style="1" customWidth="1"/>
    <col min="8712" max="8712" width="41.875" style="1" bestFit="1" customWidth="1"/>
    <col min="8713" max="8713" width="25.5" style="1" bestFit="1" customWidth="1"/>
    <col min="8714" max="8958" width="8.875" style="1"/>
    <col min="8959" max="8959" width="4.75" style="1" customWidth="1"/>
    <col min="8960" max="8960" width="19.125" style="1" customWidth="1"/>
    <col min="8961" max="8961" width="9.5" style="1" customWidth="1"/>
    <col min="8962" max="8962" width="9.375" style="1" customWidth="1"/>
    <col min="8963" max="8963" width="64.125" style="1" customWidth="1"/>
    <col min="8964" max="8964" width="8.75" style="1" customWidth="1"/>
    <col min="8965" max="8965" width="6.75" style="1" customWidth="1"/>
    <col min="8966" max="8966" width="11.75" style="1" customWidth="1"/>
    <col min="8967" max="8967" width="14.875" style="1" customWidth="1"/>
    <col min="8968" max="8968" width="41.875" style="1" bestFit="1" customWidth="1"/>
    <col min="8969" max="8969" width="25.5" style="1" bestFit="1" customWidth="1"/>
    <col min="8970" max="9214" width="8.875" style="1"/>
    <col min="9215" max="9215" width="4.75" style="1" customWidth="1"/>
    <col min="9216" max="9216" width="19.125" style="1" customWidth="1"/>
    <col min="9217" max="9217" width="9.5" style="1" customWidth="1"/>
    <col min="9218" max="9218" width="9.375" style="1" customWidth="1"/>
    <col min="9219" max="9219" width="64.125" style="1" customWidth="1"/>
    <col min="9220" max="9220" width="8.75" style="1" customWidth="1"/>
    <col min="9221" max="9221" width="6.75" style="1" customWidth="1"/>
    <col min="9222" max="9222" width="11.75" style="1" customWidth="1"/>
    <col min="9223" max="9223" width="14.875" style="1" customWidth="1"/>
    <col min="9224" max="9224" width="41.875" style="1" bestFit="1" customWidth="1"/>
    <col min="9225" max="9225" width="25.5" style="1" bestFit="1" customWidth="1"/>
    <col min="9226" max="9470" width="8.875" style="1"/>
    <col min="9471" max="9471" width="4.75" style="1" customWidth="1"/>
    <col min="9472" max="9472" width="19.125" style="1" customWidth="1"/>
    <col min="9473" max="9473" width="9.5" style="1" customWidth="1"/>
    <col min="9474" max="9474" width="9.375" style="1" customWidth="1"/>
    <col min="9475" max="9475" width="64.125" style="1" customWidth="1"/>
    <col min="9476" max="9476" width="8.75" style="1" customWidth="1"/>
    <col min="9477" max="9477" width="6.75" style="1" customWidth="1"/>
    <col min="9478" max="9478" width="11.75" style="1" customWidth="1"/>
    <col min="9479" max="9479" width="14.875" style="1" customWidth="1"/>
    <col min="9480" max="9480" width="41.875" style="1" bestFit="1" customWidth="1"/>
    <col min="9481" max="9481" width="25.5" style="1" bestFit="1" customWidth="1"/>
    <col min="9482" max="9726" width="8.875" style="1"/>
    <col min="9727" max="9727" width="4.75" style="1" customWidth="1"/>
    <col min="9728" max="9728" width="19.125" style="1" customWidth="1"/>
    <col min="9729" max="9729" width="9.5" style="1" customWidth="1"/>
    <col min="9730" max="9730" width="9.375" style="1" customWidth="1"/>
    <col min="9731" max="9731" width="64.125" style="1" customWidth="1"/>
    <col min="9732" max="9732" width="8.75" style="1" customWidth="1"/>
    <col min="9733" max="9733" width="6.75" style="1" customWidth="1"/>
    <col min="9734" max="9734" width="11.75" style="1" customWidth="1"/>
    <col min="9735" max="9735" width="14.875" style="1" customWidth="1"/>
    <col min="9736" max="9736" width="41.875" style="1" bestFit="1" customWidth="1"/>
    <col min="9737" max="9737" width="25.5" style="1" bestFit="1" customWidth="1"/>
    <col min="9738" max="9982" width="8.875" style="1"/>
    <col min="9983" max="9983" width="4.75" style="1" customWidth="1"/>
    <col min="9984" max="9984" width="19.125" style="1" customWidth="1"/>
    <col min="9985" max="9985" width="9.5" style="1" customWidth="1"/>
    <col min="9986" max="9986" width="9.375" style="1" customWidth="1"/>
    <col min="9987" max="9987" width="64.125" style="1" customWidth="1"/>
    <col min="9988" max="9988" width="8.75" style="1" customWidth="1"/>
    <col min="9989" max="9989" width="6.75" style="1" customWidth="1"/>
    <col min="9990" max="9990" width="11.75" style="1" customWidth="1"/>
    <col min="9991" max="9991" width="14.875" style="1" customWidth="1"/>
    <col min="9992" max="9992" width="41.875" style="1" bestFit="1" customWidth="1"/>
    <col min="9993" max="9993" width="25.5" style="1" bestFit="1" customWidth="1"/>
    <col min="9994" max="10238" width="8.875" style="1"/>
    <col min="10239" max="10239" width="4.75" style="1" customWidth="1"/>
    <col min="10240" max="10240" width="19.125" style="1" customWidth="1"/>
    <col min="10241" max="10241" width="9.5" style="1" customWidth="1"/>
    <col min="10242" max="10242" width="9.375" style="1" customWidth="1"/>
    <col min="10243" max="10243" width="64.125" style="1" customWidth="1"/>
    <col min="10244" max="10244" width="8.75" style="1" customWidth="1"/>
    <col min="10245" max="10245" width="6.75" style="1" customWidth="1"/>
    <col min="10246" max="10246" width="11.75" style="1" customWidth="1"/>
    <col min="10247" max="10247" width="14.875" style="1" customWidth="1"/>
    <col min="10248" max="10248" width="41.875" style="1" bestFit="1" customWidth="1"/>
    <col min="10249" max="10249" width="25.5" style="1" bestFit="1" customWidth="1"/>
    <col min="10250" max="10494" width="8.875" style="1"/>
    <col min="10495" max="10495" width="4.75" style="1" customWidth="1"/>
    <col min="10496" max="10496" width="19.125" style="1" customWidth="1"/>
    <col min="10497" max="10497" width="9.5" style="1" customWidth="1"/>
    <col min="10498" max="10498" width="9.375" style="1" customWidth="1"/>
    <col min="10499" max="10499" width="64.125" style="1" customWidth="1"/>
    <col min="10500" max="10500" width="8.75" style="1" customWidth="1"/>
    <col min="10501" max="10501" width="6.75" style="1" customWidth="1"/>
    <col min="10502" max="10502" width="11.75" style="1" customWidth="1"/>
    <col min="10503" max="10503" width="14.875" style="1" customWidth="1"/>
    <col min="10504" max="10504" width="41.875" style="1" bestFit="1" customWidth="1"/>
    <col min="10505" max="10505" width="25.5" style="1" bestFit="1" customWidth="1"/>
    <col min="10506" max="10750" width="8.875" style="1"/>
    <col min="10751" max="10751" width="4.75" style="1" customWidth="1"/>
    <col min="10752" max="10752" width="19.125" style="1" customWidth="1"/>
    <col min="10753" max="10753" width="9.5" style="1" customWidth="1"/>
    <col min="10754" max="10754" width="9.375" style="1" customWidth="1"/>
    <col min="10755" max="10755" width="64.125" style="1" customWidth="1"/>
    <col min="10756" max="10756" width="8.75" style="1" customWidth="1"/>
    <col min="10757" max="10757" width="6.75" style="1" customWidth="1"/>
    <col min="10758" max="10758" width="11.75" style="1" customWidth="1"/>
    <col min="10759" max="10759" width="14.875" style="1" customWidth="1"/>
    <col min="10760" max="10760" width="41.875" style="1" bestFit="1" customWidth="1"/>
    <col min="10761" max="10761" width="25.5" style="1" bestFit="1" customWidth="1"/>
    <col min="10762" max="11006" width="8.875" style="1"/>
    <col min="11007" max="11007" width="4.75" style="1" customWidth="1"/>
    <col min="11008" max="11008" width="19.125" style="1" customWidth="1"/>
    <col min="11009" max="11009" width="9.5" style="1" customWidth="1"/>
    <col min="11010" max="11010" width="9.375" style="1" customWidth="1"/>
    <col min="11011" max="11011" width="64.125" style="1" customWidth="1"/>
    <col min="11012" max="11012" width="8.75" style="1" customWidth="1"/>
    <col min="11013" max="11013" width="6.75" style="1" customWidth="1"/>
    <col min="11014" max="11014" width="11.75" style="1" customWidth="1"/>
    <col min="11015" max="11015" width="14.875" style="1" customWidth="1"/>
    <col min="11016" max="11016" width="41.875" style="1" bestFit="1" customWidth="1"/>
    <col min="11017" max="11017" width="25.5" style="1" bestFit="1" customWidth="1"/>
    <col min="11018" max="11262" width="8.875" style="1"/>
    <col min="11263" max="11263" width="4.75" style="1" customWidth="1"/>
    <col min="11264" max="11264" width="19.125" style="1" customWidth="1"/>
    <col min="11265" max="11265" width="9.5" style="1" customWidth="1"/>
    <col min="11266" max="11266" width="9.375" style="1" customWidth="1"/>
    <col min="11267" max="11267" width="64.125" style="1" customWidth="1"/>
    <col min="11268" max="11268" width="8.75" style="1" customWidth="1"/>
    <col min="11269" max="11269" width="6.75" style="1" customWidth="1"/>
    <col min="11270" max="11270" width="11.75" style="1" customWidth="1"/>
    <col min="11271" max="11271" width="14.875" style="1" customWidth="1"/>
    <col min="11272" max="11272" width="41.875" style="1" bestFit="1" customWidth="1"/>
    <col min="11273" max="11273" width="25.5" style="1" bestFit="1" customWidth="1"/>
    <col min="11274" max="11518" width="8.875" style="1"/>
    <col min="11519" max="11519" width="4.75" style="1" customWidth="1"/>
    <col min="11520" max="11520" width="19.125" style="1" customWidth="1"/>
    <col min="11521" max="11521" width="9.5" style="1" customWidth="1"/>
    <col min="11522" max="11522" width="9.375" style="1" customWidth="1"/>
    <col min="11523" max="11523" width="64.125" style="1" customWidth="1"/>
    <col min="11524" max="11524" width="8.75" style="1" customWidth="1"/>
    <col min="11525" max="11525" width="6.75" style="1" customWidth="1"/>
    <col min="11526" max="11526" width="11.75" style="1" customWidth="1"/>
    <col min="11527" max="11527" width="14.875" style="1" customWidth="1"/>
    <col min="11528" max="11528" width="41.875" style="1" bestFit="1" customWidth="1"/>
    <col min="11529" max="11529" width="25.5" style="1" bestFit="1" customWidth="1"/>
    <col min="11530" max="11774" width="8.875" style="1"/>
    <col min="11775" max="11775" width="4.75" style="1" customWidth="1"/>
    <col min="11776" max="11776" width="19.125" style="1" customWidth="1"/>
    <col min="11777" max="11777" width="9.5" style="1" customWidth="1"/>
    <col min="11778" max="11778" width="9.375" style="1" customWidth="1"/>
    <col min="11779" max="11779" width="64.125" style="1" customWidth="1"/>
    <col min="11780" max="11780" width="8.75" style="1" customWidth="1"/>
    <col min="11781" max="11781" width="6.75" style="1" customWidth="1"/>
    <col min="11782" max="11782" width="11.75" style="1" customWidth="1"/>
    <col min="11783" max="11783" width="14.875" style="1" customWidth="1"/>
    <col min="11784" max="11784" width="41.875" style="1" bestFit="1" customWidth="1"/>
    <col min="11785" max="11785" width="25.5" style="1" bestFit="1" customWidth="1"/>
    <col min="11786" max="12030" width="8.875" style="1"/>
    <col min="12031" max="12031" width="4.75" style="1" customWidth="1"/>
    <col min="12032" max="12032" width="19.125" style="1" customWidth="1"/>
    <col min="12033" max="12033" width="9.5" style="1" customWidth="1"/>
    <col min="12034" max="12034" width="9.375" style="1" customWidth="1"/>
    <col min="12035" max="12035" width="64.125" style="1" customWidth="1"/>
    <col min="12036" max="12036" width="8.75" style="1" customWidth="1"/>
    <col min="12037" max="12037" width="6.75" style="1" customWidth="1"/>
    <col min="12038" max="12038" width="11.75" style="1" customWidth="1"/>
    <col min="12039" max="12039" width="14.875" style="1" customWidth="1"/>
    <col min="12040" max="12040" width="41.875" style="1" bestFit="1" customWidth="1"/>
    <col min="12041" max="12041" width="25.5" style="1" bestFit="1" customWidth="1"/>
    <col min="12042" max="12286" width="8.875" style="1"/>
    <col min="12287" max="12287" width="4.75" style="1" customWidth="1"/>
    <col min="12288" max="12288" width="19.125" style="1" customWidth="1"/>
    <col min="12289" max="12289" width="9.5" style="1" customWidth="1"/>
    <col min="12290" max="12290" width="9.375" style="1" customWidth="1"/>
    <col min="12291" max="12291" width="64.125" style="1" customWidth="1"/>
    <col min="12292" max="12292" width="8.75" style="1" customWidth="1"/>
    <col min="12293" max="12293" width="6.75" style="1" customWidth="1"/>
    <col min="12294" max="12294" width="11.75" style="1" customWidth="1"/>
    <col min="12295" max="12295" width="14.875" style="1" customWidth="1"/>
    <col min="12296" max="12296" width="41.875" style="1" bestFit="1" customWidth="1"/>
    <col min="12297" max="12297" width="25.5" style="1" bestFit="1" customWidth="1"/>
    <col min="12298" max="12542" width="8.875" style="1"/>
    <col min="12543" max="12543" width="4.75" style="1" customWidth="1"/>
    <col min="12544" max="12544" width="19.125" style="1" customWidth="1"/>
    <col min="12545" max="12545" width="9.5" style="1" customWidth="1"/>
    <col min="12546" max="12546" width="9.375" style="1" customWidth="1"/>
    <col min="12547" max="12547" width="64.125" style="1" customWidth="1"/>
    <col min="12548" max="12548" width="8.75" style="1" customWidth="1"/>
    <col min="12549" max="12549" width="6.75" style="1" customWidth="1"/>
    <col min="12550" max="12550" width="11.75" style="1" customWidth="1"/>
    <col min="12551" max="12551" width="14.875" style="1" customWidth="1"/>
    <col min="12552" max="12552" width="41.875" style="1" bestFit="1" customWidth="1"/>
    <col min="12553" max="12553" width="25.5" style="1" bestFit="1" customWidth="1"/>
    <col min="12554" max="12798" width="8.875" style="1"/>
    <col min="12799" max="12799" width="4.75" style="1" customWidth="1"/>
    <col min="12800" max="12800" width="19.125" style="1" customWidth="1"/>
    <col min="12801" max="12801" width="9.5" style="1" customWidth="1"/>
    <col min="12802" max="12802" width="9.375" style="1" customWidth="1"/>
    <col min="12803" max="12803" width="64.125" style="1" customWidth="1"/>
    <col min="12804" max="12804" width="8.75" style="1" customWidth="1"/>
    <col min="12805" max="12805" width="6.75" style="1" customWidth="1"/>
    <col min="12806" max="12806" width="11.75" style="1" customWidth="1"/>
    <col min="12807" max="12807" width="14.875" style="1" customWidth="1"/>
    <col min="12808" max="12808" width="41.875" style="1" bestFit="1" customWidth="1"/>
    <col min="12809" max="12809" width="25.5" style="1" bestFit="1" customWidth="1"/>
    <col min="12810" max="13054" width="8.875" style="1"/>
    <col min="13055" max="13055" width="4.75" style="1" customWidth="1"/>
    <col min="13056" max="13056" width="19.125" style="1" customWidth="1"/>
    <col min="13057" max="13057" width="9.5" style="1" customWidth="1"/>
    <col min="13058" max="13058" width="9.375" style="1" customWidth="1"/>
    <col min="13059" max="13059" width="64.125" style="1" customWidth="1"/>
    <col min="13060" max="13060" width="8.75" style="1" customWidth="1"/>
    <col min="13061" max="13061" width="6.75" style="1" customWidth="1"/>
    <col min="13062" max="13062" width="11.75" style="1" customWidth="1"/>
    <col min="13063" max="13063" width="14.875" style="1" customWidth="1"/>
    <col min="13064" max="13064" width="41.875" style="1" bestFit="1" customWidth="1"/>
    <col min="13065" max="13065" width="25.5" style="1" bestFit="1" customWidth="1"/>
    <col min="13066" max="13310" width="8.875" style="1"/>
    <col min="13311" max="13311" width="4.75" style="1" customWidth="1"/>
    <col min="13312" max="13312" width="19.125" style="1" customWidth="1"/>
    <col min="13313" max="13313" width="9.5" style="1" customWidth="1"/>
    <col min="13314" max="13314" width="9.375" style="1" customWidth="1"/>
    <col min="13315" max="13315" width="64.125" style="1" customWidth="1"/>
    <col min="13316" max="13316" width="8.75" style="1" customWidth="1"/>
    <col min="13317" max="13317" width="6.75" style="1" customWidth="1"/>
    <col min="13318" max="13318" width="11.75" style="1" customWidth="1"/>
    <col min="13319" max="13319" width="14.875" style="1" customWidth="1"/>
    <col min="13320" max="13320" width="41.875" style="1" bestFit="1" customWidth="1"/>
    <col min="13321" max="13321" width="25.5" style="1" bestFit="1" customWidth="1"/>
    <col min="13322" max="13566" width="8.875" style="1"/>
    <col min="13567" max="13567" width="4.75" style="1" customWidth="1"/>
    <col min="13568" max="13568" width="19.125" style="1" customWidth="1"/>
    <col min="13569" max="13569" width="9.5" style="1" customWidth="1"/>
    <col min="13570" max="13570" width="9.375" style="1" customWidth="1"/>
    <col min="13571" max="13571" width="64.125" style="1" customWidth="1"/>
    <col min="13572" max="13572" width="8.75" style="1" customWidth="1"/>
    <col min="13573" max="13573" width="6.75" style="1" customWidth="1"/>
    <col min="13574" max="13574" width="11.75" style="1" customWidth="1"/>
    <col min="13575" max="13575" width="14.875" style="1" customWidth="1"/>
    <col min="13576" max="13576" width="41.875" style="1" bestFit="1" customWidth="1"/>
    <col min="13577" max="13577" width="25.5" style="1" bestFit="1" customWidth="1"/>
    <col min="13578" max="13822" width="8.875" style="1"/>
    <col min="13823" max="13823" width="4.75" style="1" customWidth="1"/>
    <col min="13824" max="13824" width="19.125" style="1" customWidth="1"/>
    <col min="13825" max="13825" width="9.5" style="1" customWidth="1"/>
    <col min="13826" max="13826" width="9.375" style="1" customWidth="1"/>
    <col min="13827" max="13827" width="64.125" style="1" customWidth="1"/>
    <col min="13828" max="13828" width="8.75" style="1" customWidth="1"/>
    <col min="13829" max="13829" width="6.75" style="1" customWidth="1"/>
    <col min="13830" max="13830" width="11.75" style="1" customWidth="1"/>
    <col min="13831" max="13831" width="14.875" style="1" customWidth="1"/>
    <col min="13832" max="13832" width="41.875" style="1" bestFit="1" customWidth="1"/>
    <col min="13833" max="13833" width="25.5" style="1" bestFit="1" customWidth="1"/>
    <col min="13834" max="14078" width="8.875" style="1"/>
    <col min="14079" max="14079" width="4.75" style="1" customWidth="1"/>
    <col min="14080" max="14080" width="19.125" style="1" customWidth="1"/>
    <col min="14081" max="14081" width="9.5" style="1" customWidth="1"/>
    <col min="14082" max="14082" width="9.375" style="1" customWidth="1"/>
    <col min="14083" max="14083" width="64.125" style="1" customWidth="1"/>
    <col min="14084" max="14084" width="8.75" style="1" customWidth="1"/>
    <col min="14085" max="14085" width="6.75" style="1" customWidth="1"/>
    <col min="14086" max="14086" width="11.75" style="1" customWidth="1"/>
    <col min="14087" max="14087" width="14.875" style="1" customWidth="1"/>
    <col min="14088" max="14088" width="41.875" style="1" bestFit="1" customWidth="1"/>
    <col min="14089" max="14089" width="25.5" style="1" bestFit="1" customWidth="1"/>
    <col min="14090" max="14334" width="8.875" style="1"/>
    <col min="14335" max="14335" width="4.75" style="1" customWidth="1"/>
    <col min="14336" max="14336" width="19.125" style="1" customWidth="1"/>
    <col min="14337" max="14337" width="9.5" style="1" customWidth="1"/>
    <col min="14338" max="14338" width="9.375" style="1" customWidth="1"/>
    <col min="14339" max="14339" width="64.125" style="1" customWidth="1"/>
    <col min="14340" max="14340" width="8.75" style="1" customWidth="1"/>
    <col min="14341" max="14341" width="6.75" style="1" customWidth="1"/>
    <col min="14342" max="14342" width="11.75" style="1" customWidth="1"/>
    <col min="14343" max="14343" width="14.875" style="1" customWidth="1"/>
    <col min="14344" max="14344" width="41.875" style="1" bestFit="1" customWidth="1"/>
    <col min="14345" max="14345" width="25.5" style="1" bestFit="1" customWidth="1"/>
    <col min="14346" max="14590" width="8.875" style="1"/>
    <col min="14591" max="14591" width="4.75" style="1" customWidth="1"/>
    <col min="14592" max="14592" width="19.125" style="1" customWidth="1"/>
    <col min="14593" max="14593" width="9.5" style="1" customWidth="1"/>
    <col min="14594" max="14594" width="9.375" style="1" customWidth="1"/>
    <col min="14595" max="14595" width="64.125" style="1" customWidth="1"/>
    <col min="14596" max="14596" width="8.75" style="1" customWidth="1"/>
    <col min="14597" max="14597" width="6.75" style="1" customWidth="1"/>
    <col min="14598" max="14598" width="11.75" style="1" customWidth="1"/>
    <col min="14599" max="14599" width="14.875" style="1" customWidth="1"/>
    <col min="14600" max="14600" width="41.875" style="1" bestFit="1" customWidth="1"/>
    <col min="14601" max="14601" width="25.5" style="1" bestFit="1" customWidth="1"/>
    <col min="14602" max="14846" width="8.875" style="1"/>
    <col min="14847" max="14847" width="4.75" style="1" customWidth="1"/>
    <col min="14848" max="14848" width="19.125" style="1" customWidth="1"/>
    <col min="14849" max="14849" width="9.5" style="1" customWidth="1"/>
    <col min="14850" max="14850" width="9.375" style="1" customWidth="1"/>
    <col min="14851" max="14851" width="64.125" style="1" customWidth="1"/>
    <col min="14852" max="14852" width="8.75" style="1" customWidth="1"/>
    <col min="14853" max="14853" width="6.75" style="1" customWidth="1"/>
    <col min="14854" max="14854" width="11.75" style="1" customWidth="1"/>
    <col min="14855" max="14855" width="14.875" style="1" customWidth="1"/>
    <col min="14856" max="14856" width="41.875" style="1" bestFit="1" customWidth="1"/>
    <col min="14857" max="14857" width="25.5" style="1" bestFit="1" customWidth="1"/>
    <col min="14858" max="15102" width="8.875" style="1"/>
    <col min="15103" max="15103" width="4.75" style="1" customWidth="1"/>
    <col min="15104" max="15104" width="19.125" style="1" customWidth="1"/>
    <col min="15105" max="15105" width="9.5" style="1" customWidth="1"/>
    <col min="15106" max="15106" width="9.375" style="1" customWidth="1"/>
    <col min="15107" max="15107" width="64.125" style="1" customWidth="1"/>
    <col min="15108" max="15108" width="8.75" style="1" customWidth="1"/>
    <col min="15109" max="15109" width="6.75" style="1" customWidth="1"/>
    <col min="15110" max="15110" width="11.75" style="1" customWidth="1"/>
    <col min="15111" max="15111" width="14.875" style="1" customWidth="1"/>
    <col min="15112" max="15112" width="41.875" style="1" bestFit="1" customWidth="1"/>
    <col min="15113" max="15113" width="25.5" style="1" bestFit="1" customWidth="1"/>
    <col min="15114" max="15358" width="8.875" style="1"/>
    <col min="15359" max="15359" width="4.75" style="1" customWidth="1"/>
    <col min="15360" max="15360" width="19.125" style="1" customWidth="1"/>
    <col min="15361" max="15361" width="9.5" style="1" customWidth="1"/>
    <col min="15362" max="15362" width="9.375" style="1" customWidth="1"/>
    <col min="15363" max="15363" width="64.125" style="1" customWidth="1"/>
    <col min="15364" max="15364" width="8.75" style="1" customWidth="1"/>
    <col min="15365" max="15365" width="6.75" style="1" customWidth="1"/>
    <col min="15366" max="15366" width="11.75" style="1" customWidth="1"/>
    <col min="15367" max="15367" width="14.875" style="1" customWidth="1"/>
    <col min="15368" max="15368" width="41.875" style="1" bestFit="1" customWidth="1"/>
    <col min="15369" max="15369" width="25.5" style="1" bestFit="1" customWidth="1"/>
    <col min="15370" max="15614" width="8.875" style="1"/>
    <col min="15615" max="15615" width="4.75" style="1" customWidth="1"/>
    <col min="15616" max="15616" width="19.125" style="1" customWidth="1"/>
    <col min="15617" max="15617" width="9.5" style="1" customWidth="1"/>
    <col min="15618" max="15618" width="9.375" style="1" customWidth="1"/>
    <col min="15619" max="15619" width="64.125" style="1" customWidth="1"/>
    <col min="15620" max="15620" width="8.75" style="1" customWidth="1"/>
    <col min="15621" max="15621" width="6.75" style="1" customWidth="1"/>
    <col min="15622" max="15622" width="11.75" style="1" customWidth="1"/>
    <col min="15623" max="15623" width="14.875" style="1" customWidth="1"/>
    <col min="15624" max="15624" width="41.875" style="1" bestFit="1" customWidth="1"/>
    <col min="15625" max="15625" width="25.5" style="1" bestFit="1" customWidth="1"/>
    <col min="15626" max="15870" width="8.875" style="1"/>
    <col min="15871" max="15871" width="4.75" style="1" customWidth="1"/>
    <col min="15872" max="15872" width="19.125" style="1" customWidth="1"/>
    <col min="15873" max="15873" width="9.5" style="1" customWidth="1"/>
    <col min="15874" max="15874" width="9.375" style="1" customWidth="1"/>
    <col min="15875" max="15875" width="64.125" style="1" customWidth="1"/>
    <col min="15876" max="15876" width="8.75" style="1" customWidth="1"/>
    <col min="15877" max="15877" width="6.75" style="1" customWidth="1"/>
    <col min="15878" max="15878" width="11.75" style="1" customWidth="1"/>
    <col min="15879" max="15879" width="14.875" style="1" customWidth="1"/>
    <col min="15880" max="15880" width="41.875" style="1" bestFit="1" customWidth="1"/>
    <col min="15881" max="15881" width="25.5" style="1" bestFit="1" customWidth="1"/>
    <col min="15882" max="16126" width="8.875" style="1"/>
    <col min="16127" max="16127" width="4.75" style="1" customWidth="1"/>
    <col min="16128" max="16128" width="19.125" style="1" customWidth="1"/>
    <col min="16129" max="16129" width="9.5" style="1" customWidth="1"/>
    <col min="16130" max="16130" width="9.375" style="1" customWidth="1"/>
    <col min="16131" max="16131" width="64.125" style="1" customWidth="1"/>
    <col min="16132" max="16132" width="8.75" style="1" customWidth="1"/>
    <col min="16133" max="16133" width="6.75" style="1" customWidth="1"/>
    <col min="16134" max="16134" width="11.75" style="1" customWidth="1"/>
    <col min="16135" max="16135" width="14.875" style="1" customWidth="1"/>
    <col min="16136" max="16136" width="41.875" style="1" bestFit="1" customWidth="1"/>
    <col min="16137" max="16137" width="25.5" style="1" bestFit="1" customWidth="1"/>
    <col min="16138" max="16384" width="8.875" style="1"/>
  </cols>
  <sheetData>
    <row r="1" spans="1:9" ht="33.75" customHeight="1" x14ac:dyDescent="0.2">
      <c r="A1" s="7" t="s">
        <v>688</v>
      </c>
      <c r="B1" s="7"/>
      <c r="C1" s="7"/>
      <c r="D1" s="7"/>
      <c r="E1" s="7"/>
      <c r="F1" s="7"/>
      <c r="G1" s="7"/>
      <c r="H1" s="7"/>
      <c r="I1" s="7"/>
    </row>
    <row r="2" spans="1:9" ht="24.95" customHeight="1" x14ac:dyDescent="0.2">
      <c r="A2" s="2" t="s">
        <v>0</v>
      </c>
      <c r="B2" s="2" t="s">
        <v>1</v>
      </c>
      <c r="C2" s="2" t="s">
        <v>2</v>
      </c>
      <c r="D2" s="2" t="s">
        <v>3</v>
      </c>
      <c r="E2" s="3" t="s">
        <v>4</v>
      </c>
      <c r="F2" s="4" t="s">
        <v>5</v>
      </c>
      <c r="G2" s="2" t="s">
        <v>6</v>
      </c>
      <c r="H2" s="2" t="s">
        <v>7</v>
      </c>
      <c r="I2" s="2" t="s">
        <v>686</v>
      </c>
    </row>
    <row r="3" spans="1:9" x14ac:dyDescent="0.2">
      <c r="A3" s="8">
        <v>1</v>
      </c>
      <c r="B3" s="9" t="s">
        <v>8</v>
      </c>
      <c r="C3" s="10" t="s">
        <v>9</v>
      </c>
      <c r="D3" s="9" t="s">
        <v>10</v>
      </c>
      <c r="E3" s="11" t="s">
        <v>11</v>
      </c>
      <c r="F3" s="9" t="s">
        <v>12</v>
      </c>
      <c r="G3" s="9" t="s">
        <v>13</v>
      </c>
      <c r="H3" s="8" t="s">
        <v>14</v>
      </c>
      <c r="I3" s="12"/>
    </row>
    <row r="4" spans="1:9" x14ac:dyDescent="0.2">
      <c r="A4" s="8">
        <v>2</v>
      </c>
      <c r="B4" s="9" t="s">
        <v>8</v>
      </c>
      <c r="C4" s="10" t="s">
        <v>9</v>
      </c>
      <c r="D4" s="9" t="s">
        <v>10</v>
      </c>
      <c r="E4" s="11" t="s">
        <v>15</v>
      </c>
      <c r="F4" s="9" t="s">
        <v>16</v>
      </c>
      <c r="G4" s="9" t="s">
        <v>17</v>
      </c>
      <c r="H4" s="8" t="s">
        <v>18</v>
      </c>
      <c r="I4" s="12"/>
    </row>
    <row r="5" spans="1:9" x14ac:dyDescent="0.2">
      <c r="A5" s="8">
        <v>3</v>
      </c>
      <c r="B5" s="9" t="s">
        <v>8</v>
      </c>
      <c r="C5" s="13" t="s">
        <v>19</v>
      </c>
      <c r="D5" s="9" t="s">
        <v>10</v>
      </c>
      <c r="E5" s="14" t="s">
        <v>608</v>
      </c>
      <c r="F5" s="9" t="s">
        <v>609</v>
      </c>
      <c r="G5" s="9" t="s">
        <v>610</v>
      </c>
      <c r="H5" s="15"/>
      <c r="I5" s="12" t="s">
        <v>611</v>
      </c>
    </row>
    <row r="6" spans="1:9" x14ac:dyDescent="0.2">
      <c r="A6" s="8">
        <v>4</v>
      </c>
      <c r="B6" s="9" t="s">
        <v>8</v>
      </c>
      <c r="C6" s="13" t="s">
        <v>19</v>
      </c>
      <c r="D6" s="9" t="s">
        <v>10</v>
      </c>
      <c r="E6" s="11" t="s">
        <v>20</v>
      </c>
      <c r="F6" s="9" t="s">
        <v>21</v>
      </c>
      <c r="G6" s="9" t="s">
        <v>22</v>
      </c>
      <c r="H6" s="8" t="s">
        <v>23</v>
      </c>
      <c r="I6" s="12"/>
    </row>
    <row r="7" spans="1:9" x14ac:dyDescent="0.2">
      <c r="A7" s="8">
        <v>5</v>
      </c>
      <c r="B7" s="9" t="s">
        <v>8</v>
      </c>
      <c r="C7" s="13" t="s">
        <v>19</v>
      </c>
      <c r="D7" s="9" t="s">
        <v>10</v>
      </c>
      <c r="E7" s="11" t="s">
        <v>24</v>
      </c>
      <c r="F7" s="9" t="s">
        <v>25</v>
      </c>
      <c r="G7" s="9" t="s">
        <v>26</v>
      </c>
      <c r="H7" s="8" t="s">
        <v>27</v>
      </c>
      <c r="I7" s="12"/>
    </row>
    <row r="8" spans="1:9" x14ac:dyDescent="0.2">
      <c r="A8" s="8">
        <v>6</v>
      </c>
      <c r="B8" s="9" t="s">
        <v>8</v>
      </c>
      <c r="C8" s="13" t="s">
        <v>19</v>
      </c>
      <c r="D8" s="9" t="s">
        <v>10</v>
      </c>
      <c r="E8" s="11" t="s">
        <v>28</v>
      </c>
      <c r="F8" s="9" t="s">
        <v>29</v>
      </c>
      <c r="G8" s="9" t="s">
        <v>30</v>
      </c>
      <c r="H8" s="8" t="s">
        <v>18</v>
      </c>
      <c r="I8" s="12"/>
    </row>
    <row r="9" spans="1:9" x14ac:dyDescent="0.2">
      <c r="A9" s="8">
        <v>7</v>
      </c>
      <c r="B9" s="9" t="s">
        <v>8</v>
      </c>
      <c r="C9" s="13" t="s">
        <v>19</v>
      </c>
      <c r="D9" s="9" t="s">
        <v>10</v>
      </c>
      <c r="E9" s="11" t="s">
        <v>31</v>
      </c>
      <c r="F9" s="9" t="s">
        <v>32</v>
      </c>
      <c r="G9" s="9" t="s">
        <v>33</v>
      </c>
      <c r="H9" s="8" t="s">
        <v>34</v>
      </c>
      <c r="I9" s="12"/>
    </row>
    <row r="10" spans="1:9" x14ac:dyDescent="0.2">
      <c r="A10" s="8">
        <v>8</v>
      </c>
      <c r="B10" s="9" t="s">
        <v>8</v>
      </c>
      <c r="C10" s="13" t="s">
        <v>19</v>
      </c>
      <c r="D10" s="9" t="s">
        <v>10</v>
      </c>
      <c r="E10" s="11" t="s">
        <v>35</v>
      </c>
      <c r="F10" s="9" t="s">
        <v>36</v>
      </c>
      <c r="G10" s="9" t="s">
        <v>37</v>
      </c>
      <c r="H10" s="8" t="s">
        <v>18</v>
      </c>
      <c r="I10" s="12"/>
    </row>
    <row r="11" spans="1:9" x14ac:dyDescent="0.2">
      <c r="A11" s="8">
        <v>9</v>
      </c>
      <c r="B11" s="9" t="s">
        <v>8</v>
      </c>
      <c r="C11" s="13" t="s">
        <v>19</v>
      </c>
      <c r="D11" s="9" t="s">
        <v>10</v>
      </c>
      <c r="E11" s="11" t="s">
        <v>38</v>
      </c>
      <c r="F11" s="9" t="s">
        <v>39</v>
      </c>
      <c r="G11" s="9" t="s">
        <v>40</v>
      </c>
      <c r="H11" s="8" t="s">
        <v>18</v>
      </c>
      <c r="I11" s="12"/>
    </row>
    <row r="12" spans="1:9" x14ac:dyDescent="0.2">
      <c r="A12" s="8">
        <v>10</v>
      </c>
      <c r="B12" s="9" t="s">
        <v>8</v>
      </c>
      <c r="C12" s="13" t="s">
        <v>19</v>
      </c>
      <c r="D12" s="9" t="s">
        <v>10</v>
      </c>
      <c r="E12" s="11" t="s">
        <v>41</v>
      </c>
      <c r="F12" s="9" t="s">
        <v>42</v>
      </c>
      <c r="G12" s="9" t="s">
        <v>43</v>
      </c>
      <c r="H12" s="8" t="s">
        <v>18</v>
      </c>
      <c r="I12" s="12"/>
    </row>
    <row r="13" spans="1:9" x14ac:dyDescent="0.2">
      <c r="A13" s="8">
        <v>11</v>
      </c>
      <c r="B13" s="9" t="s">
        <v>8</v>
      </c>
      <c r="C13" s="13" t="s">
        <v>19</v>
      </c>
      <c r="D13" s="9" t="s">
        <v>10</v>
      </c>
      <c r="E13" s="11" t="s">
        <v>44</v>
      </c>
      <c r="F13" s="9" t="s">
        <v>45</v>
      </c>
      <c r="G13" s="9" t="s">
        <v>46</v>
      </c>
      <c r="H13" s="8" t="s">
        <v>18</v>
      </c>
      <c r="I13" s="12"/>
    </row>
    <row r="14" spans="1:9" x14ac:dyDescent="0.2">
      <c r="A14" s="8">
        <v>12</v>
      </c>
      <c r="B14" s="9" t="s">
        <v>8</v>
      </c>
      <c r="C14" s="13" t="s">
        <v>19</v>
      </c>
      <c r="D14" s="9" t="s">
        <v>10</v>
      </c>
      <c r="E14" s="11" t="s">
        <v>47</v>
      </c>
      <c r="F14" s="9" t="s">
        <v>48</v>
      </c>
      <c r="G14" s="9" t="s">
        <v>49</v>
      </c>
      <c r="H14" s="8" t="s">
        <v>50</v>
      </c>
      <c r="I14" s="12"/>
    </row>
    <row r="15" spans="1:9" x14ac:dyDescent="0.2">
      <c r="A15" s="8">
        <v>13</v>
      </c>
      <c r="B15" s="9" t="s">
        <v>8</v>
      </c>
      <c r="C15" s="13" t="s">
        <v>19</v>
      </c>
      <c r="D15" s="9" t="s">
        <v>10</v>
      </c>
      <c r="E15" s="11" t="s">
        <v>51</v>
      </c>
      <c r="F15" s="9" t="s">
        <v>52</v>
      </c>
      <c r="G15" s="9" t="s">
        <v>53</v>
      </c>
      <c r="H15" s="8" t="s">
        <v>18</v>
      </c>
      <c r="I15" s="12"/>
    </row>
    <row r="16" spans="1:9" x14ac:dyDescent="0.2">
      <c r="A16" s="8">
        <v>14</v>
      </c>
      <c r="B16" s="9" t="s">
        <v>8</v>
      </c>
      <c r="C16" s="13" t="s">
        <v>19</v>
      </c>
      <c r="D16" s="9" t="s">
        <v>10</v>
      </c>
      <c r="E16" s="11" t="s">
        <v>54</v>
      </c>
      <c r="F16" s="9" t="s">
        <v>55</v>
      </c>
      <c r="G16" s="9" t="s">
        <v>56</v>
      </c>
      <c r="H16" s="8" t="s">
        <v>18</v>
      </c>
      <c r="I16" s="12"/>
    </row>
    <row r="17" spans="1:9" x14ac:dyDescent="0.2">
      <c r="A17" s="8">
        <v>15</v>
      </c>
      <c r="B17" s="9" t="s">
        <v>8</v>
      </c>
      <c r="C17" s="13" t="s">
        <v>19</v>
      </c>
      <c r="D17" s="9" t="s">
        <v>10</v>
      </c>
      <c r="E17" s="11" t="s">
        <v>57</v>
      </c>
      <c r="F17" s="9" t="s">
        <v>58</v>
      </c>
      <c r="G17" s="9" t="s">
        <v>59</v>
      </c>
      <c r="H17" s="8" t="s">
        <v>18</v>
      </c>
      <c r="I17" s="12"/>
    </row>
    <row r="18" spans="1:9" x14ac:dyDescent="0.2">
      <c r="A18" s="8">
        <v>16</v>
      </c>
      <c r="B18" s="9" t="s">
        <v>8</v>
      </c>
      <c r="C18" s="13" t="s">
        <v>19</v>
      </c>
      <c r="D18" s="9" t="s">
        <v>10</v>
      </c>
      <c r="E18" s="11" t="s">
        <v>60</v>
      </c>
      <c r="F18" s="9" t="s">
        <v>61</v>
      </c>
      <c r="G18" s="9" t="s">
        <v>62</v>
      </c>
      <c r="H18" s="8" t="s">
        <v>18</v>
      </c>
      <c r="I18" s="12"/>
    </row>
    <row r="19" spans="1:9" x14ac:dyDescent="0.2">
      <c r="A19" s="8">
        <v>17</v>
      </c>
      <c r="B19" s="16" t="s">
        <v>63</v>
      </c>
      <c r="C19" s="10" t="s">
        <v>9</v>
      </c>
      <c r="D19" s="9" t="s">
        <v>10</v>
      </c>
      <c r="E19" s="14" t="s">
        <v>612</v>
      </c>
      <c r="F19" s="9" t="s">
        <v>613</v>
      </c>
      <c r="G19" s="9" t="s">
        <v>614</v>
      </c>
      <c r="H19" s="9" t="s">
        <v>18</v>
      </c>
      <c r="I19" s="12" t="s">
        <v>611</v>
      </c>
    </row>
    <row r="20" spans="1:9" x14ac:dyDescent="0.2">
      <c r="A20" s="8">
        <v>18</v>
      </c>
      <c r="B20" s="16" t="s">
        <v>63</v>
      </c>
      <c r="C20" s="10" t="s">
        <v>9</v>
      </c>
      <c r="D20" s="9" t="s">
        <v>10</v>
      </c>
      <c r="E20" s="17" t="s">
        <v>64</v>
      </c>
      <c r="F20" s="18" t="s">
        <v>65</v>
      </c>
      <c r="G20" s="16" t="s">
        <v>66</v>
      </c>
      <c r="H20" s="16" t="s">
        <v>596</v>
      </c>
      <c r="I20" s="12"/>
    </row>
    <row r="21" spans="1:9" x14ac:dyDescent="0.2">
      <c r="A21" s="8">
        <v>19</v>
      </c>
      <c r="B21" s="16" t="s">
        <v>63</v>
      </c>
      <c r="C21" s="10" t="s">
        <v>9</v>
      </c>
      <c r="D21" s="9" t="s">
        <v>10</v>
      </c>
      <c r="E21" s="17" t="s">
        <v>67</v>
      </c>
      <c r="F21" s="18" t="s">
        <v>68</v>
      </c>
      <c r="G21" s="16" t="s">
        <v>69</v>
      </c>
      <c r="H21" s="16" t="s">
        <v>70</v>
      </c>
      <c r="I21" s="12"/>
    </row>
    <row r="22" spans="1:9" x14ac:dyDescent="0.2">
      <c r="A22" s="8">
        <v>20</v>
      </c>
      <c r="B22" s="16" t="s">
        <v>63</v>
      </c>
      <c r="C22" s="16" t="s">
        <v>19</v>
      </c>
      <c r="D22" s="9" t="s">
        <v>10</v>
      </c>
      <c r="E22" s="17" t="s">
        <v>629</v>
      </c>
      <c r="F22" s="10" t="s">
        <v>630</v>
      </c>
      <c r="G22" s="10" t="s">
        <v>631</v>
      </c>
      <c r="H22" s="16"/>
      <c r="I22" s="12" t="s">
        <v>595</v>
      </c>
    </row>
    <row r="23" spans="1:9" x14ac:dyDescent="0.2">
      <c r="A23" s="8">
        <v>21</v>
      </c>
      <c r="B23" s="16" t="s">
        <v>63</v>
      </c>
      <c r="C23" s="16" t="s">
        <v>19</v>
      </c>
      <c r="D23" s="9" t="s">
        <v>10</v>
      </c>
      <c r="E23" s="17" t="s">
        <v>632</v>
      </c>
      <c r="F23" s="10" t="s">
        <v>633</v>
      </c>
      <c r="G23" s="10" t="s">
        <v>634</v>
      </c>
      <c r="H23" s="16"/>
      <c r="I23" s="12" t="s">
        <v>595</v>
      </c>
    </row>
    <row r="24" spans="1:9" x14ac:dyDescent="0.2">
      <c r="A24" s="8">
        <v>22</v>
      </c>
      <c r="B24" s="16" t="s">
        <v>63</v>
      </c>
      <c r="C24" s="16" t="s">
        <v>19</v>
      </c>
      <c r="D24" s="9" t="s">
        <v>10</v>
      </c>
      <c r="E24" s="17" t="s">
        <v>71</v>
      </c>
      <c r="F24" s="18" t="s">
        <v>72</v>
      </c>
      <c r="G24" s="16" t="s">
        <v>69</v>
      </c>
      <c r="H24" s="16" t="s">
        <v>18</v>
      </c>
      <c r="I24" s="12"/>
    </row>
    <row r="25" spans="1:9" x14ac:dyDescent="0.2">
      <c r="A25" s="8">
        <v>23</v>
      </c>
      <c r="B25" s="16" t="s">
        <v>63</v>
      </c>
      <c r="C25" s="16" t="s">
        <v>19</v>
      </c>
      <c r="D25" s="9" t="s">
        <v>10</v>
      </c>
      <c r="E25" s="17" t="s">
        <v>73</v>
      </c>
      <c r="F25" s="18" t="s">
        <v>74</v>
      </c>
      <c r="G25" s="16" t="s">
        <v>75</v>
      </c>
      <c r="H25" s="16" t="s">
        <v>18</v>
      </c>
      <c r="I25" s="12"/>
    </row>
    <row r="26" spans="1:9" x14ac:dyDescent="0.2">
      <c r="A26" s="8">
        <v>24</v>
      </c>
      <c r="B26" s="16" t="s">
        <v>63</v>
      </c>
      <c r="C26" s="16" t="s">
        <v>19</v>
      </c>
      <c r="D26" s="9" t="s">
        <v>10</v>
      </c>
      <c r="E26" s="17" t="s">
        <v>76</v>
      </c>
      <c r="F26" s="18" t="s">
        <v>77</v>
      </c>
      <c r="G26" s="16" t="s">
        <v>78</v>
      </c>
      <c r="H26" s="16" t="s">
        <v>18</v>
      </c>
      <c r="I26" s="12"/>
    </row>
    <row r="27" spans="1:9" x14ac:dyDescent="0.2">
      <c r="A27" s="8">
        <v>25</v>
      </c>
      <c r="B27" s="16" t="s">
        <v>63</v>
      </c>
      <c r="C27" s="16" t="s">
        <v>19</v>
      </c>
      <c r="D27" s="9" t="s">
        <v>10</v>
      </c>
      <c r="E27" s="17" t="s">
        <v>79</v>
      </c>
      <c r="F27" s="18" t="s">
        <v>80</v>
      </c>
      <c r="G27" s="16" t="s">
        <v>81</v>
      </c>
      <c r="H27" s="16" t="s">
        <v>18</v>
      </c>
      <c r="I27" s="12"/>
    </row>
    <row r="28" spans="1:9" x14ac:dyDescent="0.2">
      <c r="A28" s="8">
        <v>26</v>
      </c>
      <c r="B28" s="16" t="s">
        <v>63</v>
      </c>
      <c r="C28" s="16" t="s">
        <v>19</v>
      </c>
      <c r="D28" s="9" t="s">
        <v>10</v>
      </c>
      <c r="E28" s="17" t="s">
        <v>82</v>
      </c>
      <c r="F28" s="18" t="s">
        <v>83</v>
      </c>
      <c r="G28" s="16" t="s">
        <v>84</v>
      </c>
      <c r="H28" s="16" t="s">
        <v>85</v>
      </c>
      <c r="I28" s="12"/>
    </row>
    <row r="29" spans="1:9" x14ac:dyDescent="0.2">
      <c r="A29" s="8">
        <v>27</v>
      </c>
      <c r="B29" s="16" t="s">
        <v>63</v>
      </c>
      <c r="C29" s="16" t="s">
        <v>19</v>
      </c>
      <c r="D29" s="9" t="s">
        <v>10</v>
      </c>
      <c r="E29" s="17" t="s">
        <v>86</v>
      </c>
      <c r="F29" s="18" t="s">
        <v>87</v>
      </c>
      <c r="G29" s="16" t="s">
        <v>88</v>
      </c>
      <c r="H29" s="16" t="s">
        <v>18</v>
      </c>
      <c r="I29" s="12"/>
    </row>
    <row r="30" spans="1:9" x14ac:dyDescent="0.2">
      <c r="A30" s="8">
        <v>28</v>
      </c>
      <c r="B30" s="10" t="s">
        <v>63</v>
      </c>
      <c r="C30" s="10" t="s">
        <v>19</v>
      </c>
      <c r="D30" s="9" t="s">
        <v>10</v>
      </c>
      <c r="E30" s="19" t="s">
        <v>89</v>
      </c>
      <c r="F30" s="10" t="s">
        <v>90</v>
      </c>
      <c r="G30" s="10" t="s">
        <v>91</v>
      </c>
      <c r="H30" s="10" t="s">
        <v>92</v>
      </c>
      <c r="I30" s="12"/>
    </row>
    <row r="31" spans="1:9" x14ac:dyDescent="0.2">
      <c r="A31" s="8">
        <v>29</v>
      </c>
      <c r="B31" s="10" t="s">
        <v>93</v>
      </c>
      <c r="C31" s="10" t="s">
        <v>9</v>
      </c>
      <c r="D31" s="9" t="s">
        <v>10</v>
      </c>
      <c r="E31" s="19" t="s">
        <v>94</v>
      </c>
      <c r="F31" s="9" t="s">
        <v>95</v>
      </c>
      <c r="G31" s="10" t="s">
        <v>96</v>
      </c>
      <c r="H31" s="10" t="s">
        <v>18</v>
      </c>
      <c r="I31" s="12"/>
    </row>
    <row r="32" spans="1:9" x14ac:dyDescent="0.2">
      <c r="A32" s="8">
        <v>30</v>
      </c>
      <c r="B32" s="10" t="s">
        <v>93</v>
      </c>
      <c r="C32" s="10" t="s">
        <v>9</v>
      </c>
      <c r="D32" s="9" t="s">
        <v>10</v>
      </c>
      <c r="E32" s="19" t="s">
        <v>97</v>
      </c>
      <c r="F32" s="9" t="s">
        <v>98</v>
      </c>
      <c r="G32" s="10" t="s">
        <v>99</v>
      </c>
      <c r="H32" s="10" t="s">
        <v>18</v>
      </c>
      <c r="I32" s="12"/>
    </row>
    <row r="33" spans="1:9" x14ac:dyDescent="0.2">
      <c r="A33" s="8">
        <v>31</v>
      </c>
      <c r="B33" s="10" t="s">
        <v>93</v>
      </c>
      <c r="C33" s="10" t="s">
        <v>9</v>
      </c>
      <c r="D33" s="9" t="s">
        <v>10</v>
      </c>
      <c r="E33" s="19" t="s">
        <v>100</v>
      </c>
      <c r="F33" s="9" t="s">
        <v>101</v>
      </c>
      <c r="G33" s="10" t="s">
        <v>102</v>
      </c>
      <c r="H33" s="10" t="s">
        <v>18</v>
      </c>
      <c r="I33" s="12"/>
    </row>
    <row r="34" spans="1:9" x14ac:dyDescent="0.2">
      <c r="A34" s="8">
        <v>32</v>
      </c>
      <c r="B34" s="20" t="s">
        <v>93</v>
      </c>
      <c r="C34" s="20" t="s">
        <v>19</v>
      </c>
      <c r="D34" s="20" t="s">
        <v>10</v>
      </c>
      <c r="E34" s="19" t="s">
        <v>635</v>
      </c>
      <c r="F34" s="20" t="s">
        <v>636</v>
      </c>
      <c r="G34" s="20" t="s">
        <v>637</v>
      </c>
      <c r="H34" s="20"/>
      <c r="I34" s="20" t="s">
        <v>595</v>
      </c>
    </row>
    <row r="35" spans="1:9" x14ac:dyDescent="0.2">
      <c r="A35" s="8">
        <v>33</v>
      </c>
      <c r="B35" s="20" t="s">
        <v>93</v>
      </c>
      <c r="C35" s="20" t="s">
        <v>19</v>
      </c>
      <c r="D35" s="20" t="s">
        <v>10</v>
      </c>
      <c r="E35" s="19" t="s">
        <v>638</v>
      </c>
      <c r="F35" s="20" t="s">
        <v>639</v>
      </c>
      <c r="G35" s="20" t="s">
        <v>690</v>
      </c>
      <c r="H35" s="20" t="s">
        <v>689</v>
      </c>
      <c r="I35" s="20" t="s">
        <v>595</v>
      </c>
    </row>
    <row r="36" spans="1:9" x14ac:dyDescent="0.2">
      <c r="A36" s="8">
        <v>34</v>
      </c>
      <c r="B36" s="20" t="s">
        <v>93</v>
      </c>
      <c r="C36" s="20" t="s">
        <v>19</v>
      </c>
      <c r="D36" s="20" t="s">
        <v>10</v>
      </c>
      <c r="E36" s="19" t="s">
        <v>615</v>
      </c>
      <c r="F36" s="20" t="s">
        <v>616</v>
      </c>
      <c r="G36" s="20" t="s">
        <v>617</v>
      </c>
      <c r="H36" s="20"/>
      <c r="I36" s="20" t="s">
        <v>611</v>
      </c>
    </row>
    <row r="37" spans="1:9" x14ac:dyDescent="0.2">
      <c r="A37" s="8">
        <v>35</v>
      </c>
      <c r="B37" s="10" t="s">
        <v>93</v>
      </c>
      <c r="C37" s="10" t="s">
        <v>19</v>
      </c>
      <c r="D37" s="9" t="s">
        <v>10</v>
      </c>
      <c r="E37" s="19" t="s">
        <v>103</v>
      </c>
      <c r="F37" s="9" t="s">
        <v>104</v>
      </c>
      <c r="G37" s="10" t="s">
        <v>105</v>
      </c>
      <c r="H37" s="10" t="s">
        <v>18</v>
      </c>
      <c r="I37" s="12"/>
    </row>
    <row r="38" spans="1:9" x14ac:dyDescent="0.2">
      <c r="A38" s="8">
        <v>36</v>
      </c>
      <c r="B38" s="10" t="s">
        <v>93</v>
      </c>
      <c r="C38" s="10" t="s">
        <v>19</v>
      </c>
      <c r="D38" s="9" t="s">
        <v>10</v>
      </c>
      <c r="E38" s="19" t="s">
        <v>106</v>
      </c>
      <c r="F38" s="9" t="s">
        <v>107</v>
      </c>
      <c r="G38" s="10" t="s">
        <v>108</v>
      </c>
      <c r="H38" s="10" t="s">
        <v>18</v>
      </c>
      <c r="I38" s="12"/>
    </row>
    <row r="39" spans="1:9" x14ac:dyDescent="0.2">
      <c r="A39" s="8">
        <v>37</v>
      </c>
      <c r="B39" s="10" t="s">
        <v>93</v>
      </c>
      <c r="C39" s="10" t="s">
        <v>19</v>
      </c>
      <c r="D39" s="9" t="s">
        <v>10</v>
      </c>
      <c r="E39" s="19" t="s">
        <v>109</v>
      </c>
      <c r="F39" s="9" t="s">
        <v>110</v>
      </c>
      <c r="G39" s="10" t="s">
        <v>96</v>
      </c>
      <c r="H39" s="10" t="s">
        <v>111</v>
      </c>
      <c r="I39" s="12"/>
    </row>
    <row r="40" spans="1:9" x14ac:dyDescent="0.2">
      <c r="A40" s="8">
        <v>38</v>
      </c>
      <c r="B40" s="10" t="s">
        <v>93</v>
      </c>
      <c r="C40" s="10" t="s">
        <v>19</v>
      </c>
      <c r="D40" s="9" t="s">
        <v>10</v>
      </c>
      <c r="E40" s="19" t="s">
        <v>112</v>
      </c>
      <c r="F40" s="9" t="s">
        <v>113</v>
      </c>
      <c r="G40" s="10" t="s">
        <v>99</v>
      </c>
      <c r="H40" s="10" t="s">
        <v>18</v>
      </c>
      <c r="I40" s="12"/>
    </row>
    <row r="41" spans="1:9" x14ac:dyDescent="0.2">
      <c r="A41" s="8">
        <v>39</v>
      </c>
      <c r="B41" s="10" t="s">
        <v>93</v>
      </c>
      <c r="C41" s="10" t="s">
        <v>19</v>
      </c>
      <c r="D41" s="9" t="s">
        <v>10</v>
      </c>
      <c r="E41" s="19" t="s">
        <v>114</v>
      </c>
      <c r="F41" s="9" t="s">
        <v>115</v>
      </c>
      <c r="G41" s="10" t="s">
        <v>116</v>
      </c>
      <c r="H41" s="10" t="s">
        <v>18</v>
      </c>
      <c r="I41" s="12"/>
    </row>
    <row r="42" spans="1:9" x14ac:dyDescent="0.2">
      <c r="A42" s="8">
        <v>40</v>
      </c>
      <c r="B42" s="10" t="s">
        <v>93</v>
      </c>
      <c r="C42" s="10" t="s">
        <v>19</v>
      </c>
      <c r="D42" s="9" t="s">
        <v>10</v>
      </c>
      <c r="E42" s="19" t="s">
        <v>117</v>
      </c>
      <c r="F42" s="9" t="s">
        <v>118</v>
      </c>
      <c r="G42" s="10" t="s">
        <v>119</v>
      </c>
      <c r="H42" s="10" t="s">
        <v>18</v>
      </c>
      <c r="I42" s="12"/>
    </row>
    <row r="43" spans="1:9" x14ac:dyDescent="0.2">
      <c r="A43" s="8">
        <v>41</v>
      </c>
      <c r="B43" s="10" t="s">
        <v>93</v>
      </c>
      <c r="C43" s="10" t="s">
        <v>19</v>
      </c>
      <c r="D43" s="9" t="s">
        <v>10</v>
      </c>
      <c r="E43" s="19" t="s">
        <v>120</v>
      </c>
      <c r="F43" s="9" t="s">
        <v>121</v>
      </c>
      <c r="G43" s="10" t="s">
        <v>122</v>
      </c>
      <c r="H43" s="10" t="s">
        <v>123</v>
      </c>
      <c r="I43" s="12"/>
    </row>
    <row r="44" spans="1:9" x14ac:dyDescent="0.2">
      <c r="A44" s="8">
        <v>42</v>
      </c>
      <c r="B44" s="10" t="s">
        <v>93</v>
      </c>
      <c r="C44" s="10" t="s">
        <v>19</v>
      </c>
      <c r="D44" s="9" t="s">
        <v>10</v>
      </c>
      <c r="E44" s="19" t="s">
        <v>124</v>
      </c>
      <c r="F44" s="9" t="s">
        <v>125</v>
      </c>
      <c r="G44" s="10" t="s">
        <v>126</v>
      </c>
      <c r="H44" s="10" t="s">
        <v>18</v>
      </c>
      <c r="I44" s="12"/>
    </row>
    <row r="45" spans="1:9" x14ac:dyDescent="0.2">
      <c r="A45" s="8">
        <v>43</v>
      </c>
      <c r="B45" s="10" t="s">
        <v>93</v>
      </c>
      <c r="C45" s="10" t="s">
        <v>19</v>
      </c>
      <c r="D45" s="9" t="s">
        <v>10</v>
      </c>
      <c r="E45" s="19" t="s">
        <v>127</v>
      </c>
      <c r="F45" s="9" t="s">
        <v>128</v>
      </c>
      <c r="G45" s="10" t="s">
        <v>119</v>
      </c>
      <c r="H45" s="10" t="s">
        <v>18</v>
      </c>
      <c r="I45" s="12"/>
    </row>
    <row r="46" spans="1:9" x14ac:dyDescent="0.2">
      <c r="A46" s="8">
        <v>44</v>
      </c>
      <c r="B46" s="10" t="s">
        <v>93</v>
      </c>
      <c r="C46" s="10" t="s">
        <v>19</v>
      </c>
      <c r="D46" s="9" t="s">
        <v>10</v>
      </c>
      <c r="E46" s="19" t="s">
        <v>129</v>
      </c>
      <c r="F46" s="18" t="s">
        <v>130</v>
      </c>
      <c r="G46" s="10" t="s">
        <v>131</v>
      </c>
      <c r="H46" s="10" t="s">
        <v>18</v>
      </c>
      <c r="I46" s="12"/>
    </row>
    <row r="47" spans="1:9" x14ac:dyDescent="0.2">
      <c r="A47" s="8">
        <v>45</v>
      </c>
      <c r="B47" s="10" t="s">
        <v>93</v>
      </c>
      <c r="C47" s="10" t="s">
        <v>19</v>
      </c>
      <c r="D47" s="9" t="s">
        <v>10</v>
      </c>
      <c r="E47" s="19" t="s">
        <v>132</v>
      </c>
      <c r="F47" s="9" t="s">
        <v>133</v>
      </c>
      <c r="G47" s="10" t="s">
        <v>134</v>
      </c>
      <c r="H47" s="10" t="s">
        <v>18</v>
      </c>
      <c r="I47" s="12"/>
    </row>
    <row r="48" spans="1:9" x14ac:dyDescent="0.2">
      <c r="A48" s="8">
        <v>46</v>
      </c>
      <c r="B48" s="10" t="s">
        <v>93</v>
      </c>
      <c r="C48" s="10" t="s">
        <v>19</v>
      </c>
      <c r="D48" s="9" t="s">
        <v>10</v>
      </c>
      <c r="E48" s="19" t="s">
        <v>135</v>
      </c>
      <c r="F48" s="9" t="s">
        <v>136</v>
      </c>
      <c r="G48" s="10" t="s">
        <v>137</v>
      </c>
      <c r="H48" s="10" t="s">
        <v>18</v>
      </c>
      <c r="I48" s="12"/>
    </row>
    <row r="49" spans="1:9" x14ac:dyDescent="0.2">
      <c r="A49" s="8">
        <v>47</v>
      </c>
      <c r="B49" s="10" t="s">
        <v>93</v>
      </c>
      <c r="C49" s="10" t="s">
        <v>19</v>
      </c>
      <c r="D49" s="9" t="s">
        <v>10</v>
      </c>
      <c r="E49" s="19" t="s">
        <v>138</v>
      </c>
      <c r="F49" s="9" t="s">
        <v>139</v>
      </c>
      <c r="G49" s="10" t="s">
        <v>140</v>
      </c>
      <c r="H49" s="10" t="s">
        <v>18</v>
      </c>
      <c r="I49" s="12"/>
    </row>
    <row r="50" spans="1:9" s="6" customFormat="1" x14ac:dyDescent="0.2">
      <c r="A50" s="8">
        <v>48</v>
      </c>
      <c r="B50" s="9" t="s">
        <v>141</v>
      </c>
      <c r="C50" s="9" t="s">
        <v>9</v>
      </c>
      <c r="D50" s="9" t="s">
        <v>10</v>
      </c>
      <c r="E50" s="14" t="s">
        <v>604</v>
      </c>
      <c r="F50" s="9" t="s">
        <v>605</v>
      </c>
      <c r="G50" s="9" t="s">
        <v>606</v>
      </c>
      <c r="H50" s="9" t="s">
        <v>18</v>
      </c>
      <c r="I50" s="15" t="s">
        <v>607</v>
      </c>
    </row>
    <row r="51" spans="1:9" x14ac:dyDescent="0.2">
      <c r="A51" s="8">
        <v>49</v>
      </c>
      <c r="B51" s="10" t="s">
        <v>141</v>
      </c>
      <c r="C51" s="10" t="s">
        <v>9</v>
      </c>
      <c r="D51" s="9" t="s">
        <v>10</v>
      </c>
      <c r="E51" s="19" t="s">
        <v>142</v>
      </c>
      <c r="F51" s="9" t="s">
        <v>143</v>
      </c>
      <c r="G51" s="10" t="s">
        <v>144</v>
      </c>
      <c r="H51" s="10" t="s">
        <v>18</v>
      </c>
      <c r="I51" s="12"/>
    </row>
    <row r="52" spans="1:9" x14ac:dyDescent="0.2">
      <c r="A52" s="8">
        <v>50</v>
      </c>
      <c r="B52" s="10" t="s">
        <v>141</v>
      </c>
      <c r="C52" s="10" t="s">
        <v>9</v>
      </c>
      <c r="D52" s="9" t="s">
        <v>10</v>
      </c>
      <c r="E52" s="19" t="s">
        <v>145</v>
      </c>
      <c r="F52" s="9" t="s">
        <v>146</v>
      </c>
      <c r="G52" s="10" t="s">
        <v>147</v>
      </c>
      <c r="H52" s="10" t="s">
        <v>18</v>
      </c>
      <c r="I52" s="12"/>
    </row>
    <row r="53" spans="1:9" x14ac:dyDescent="0.2">
      <c r="A53" s="8">
        <v>51</v>
      </c>
      <c r="B53" s="10" t="s">
        <v>141</v>
      </c>
      <c r="C53" s="10" t="s">
        <v>9</v>
      </c>
      <c r="D53" s="9" t="s">
        <v>10</v>
      </c>
      <c r="E53" s="19" t="s">
        <v>148</v>
      </c>
      <c r="F53" s="9" t="s">
        <v>149</v>
      </c>
      <c r="G53" s="10" t="s">
        <v>150</v>
      </c>
      <c r="H53" s="10" t="s">
        <v>18</v>
      </c>
      <c r="I53" s="12"/>
    </row>
    <row r="54" spans="1:9" x14ac:dyDescent="0.2">
      <c r="A54" s="8">
        <v>52</v>
      </c>
      <c r="B54" s="10" t="s">
        <v>141</v>
      </c>
      <c r="C54" s="10" t="s">
        <v>9</v>
      </c>
      <c r="D54" s="9" t="s">
        <v>10</v>
      </c>
      <c r="E54" s="19" t="s">
        <v>151</v>
      </c>
      <c r="F54" s="9" t="s">
        <v>152</v>
      </c>
      <c r="G54" s="10" t="s">
        <v>153</v>
      </c>
      <c r="H54" s="10" t="s">
        <v>154</v>
      </c>
      <c r="I54" s="12"/>
    </row>
    <row r="55" spans="1:9" x14ac:dyDescent="0.2">
      <c r="A55" s="8">
        <v>53</v>
      </c>
      <c r="B55" s="10" t="s">
        <v>141</v>
      </c>
      <c r="C55" s="10" t="s">
        <v>9</v>
      </c>
      <c r="D55" s="9" t="s">
        <v>10</v>
      </c>
      <c r="E55" s="19" t="s">
        <v>155</v>
      </c>
      <c r="F55" s="9" t="s">
        <v>156</v>
      </c>
      <c r="G55" s="10" t="s">
        <v>157</v>
      </c>
      <c r="H55" s="10" t="s">
        <v>158</v>
      </c>
      <c r="I55" s="12"/>
    </row>
    <row r="56" spans="1:9" x14ac:dyDescent="0.2">
      <c r="A56" s="8">
        <v>54</v>
      </c>
      <c r="B56" s="18" t="s">
        <v>141</v>
      </c>
      <c r="C56" s="10" t="s">
        <v>19</v>
      </c>
      <c r="D56" s="9" t="s">
        <v>10</v>
      </c>
      <c r="E56" s="21" t="s">
        <v>640</v>
      </c>
      <c r="F56" s="18" t="s">
        <v>641</v>
      </c>
      <c r="G56" s="18" t="s">
        <v>642</v>
      </c>
      <c r="H56" s="10"/>
      <c r="I56" s="20" t="s">
        <v>595</v>
      </c>
    </row>
    <row r="57" spans="1:9" x14ac:dyDescent="0.2">
      <c r="A57" s="8">
        <v>55</v>
      </c>
      <c r="B57" s="18" t="s">
        <v>141</v>
      </c>
      <c r="C57" s="10" t="s">
        <v>19</v>
      </c>
      <c r="D57" s="9" t="s">
        <v>10</v>
      </c>
      <c r="E57" s="21" t="s">
        <v>643</v>
      </c>
      <c r="F57" s="18" t="s">
        <v>644</v>
      </c>
      <c r="G57" s="18" t="s">
        <v>645</v>
      </c>
      <c r="H57" s="10"/>
      <c r="I57" s="20" t="s">
        <v>595</v>
      </c>
    </row>
    <row r="58" spans="1:9" x14ac:dyDescent="0.2">
      <c r="A58" s="8">
        <v>56</v>
      </c>
      <c r="B58" s="10" t="s">
        <v>141</v>
      </c>
      <c r="C58" s="10" t="s">
        <v>19</v>
      </c>
      <c r="D58" s="9" t="s">
        <v>10</v>
      </c>
      <c r="E58" s="19" t="s">
        <v>159</v>
      </c>
      <c r="F58" s="9" t="s">
        <v>160</v>
      </c>
      <c r="G58" s="10" t="s">
        <v>161</v>
      </c>
      <c r="H58" s="10" t="s">
        <v>18</v>
      </c>
      <c r="I58" s="12"/>
    </row>
    <row r="59" spans="1:9" x14ac:dyDescent="0.2">
      <c r="A59" s="8">
        <v>57</v>
      </c>
      <c r="B59" s="10" t="s">
        <v>141</v>
      </c>
      <c r="C59" s="10" t="s">
        <v>19</v>
      </c>
      <c r="D59" s="9" t="s">
        <v>10</v>
      </c>
      <c r="E59" s="19" t="s">
        <v>162</v>
      </c>
      <c r="F59" s="9" t="s">
        <v>163</v>
      </c>
      <c r="G59" s="10" t="s">
        <v>164</v>
      </c>
      <c r="H59" s="10" t="s">
        <v>18</v>
      </c>
      <c r="I59" s="12"/>
    </row>
    <row r="60" spans="1:9" x14ac:dyDescent="0.2">
      <c r="A60" s="8">
        <v>58</v>
      </c>
      <c r="B60" s="10" t="s">
        <v>141</v>
      </c>
      <c r="C60" s="10" t="s">
        <v>19</v>
      </c>
      <c r="D60" s="9" t="s">
        <v>10</v>
      </c>
      <c r="E60" s="19" t="s">
        <v>165</v>
      </c>
      <c r="F60" s="9" t="s">
        <v>166</v>
      </c>
      <c r="G60" s="10" t="s">
        <v>167</v>
      </c>
      <c r="H60" s="10" t="s">
        <v>18</v>
      </c>
      <c r="I60" s="12"/>
    </row>
    <row r="61" spans="1:9" x14ac:dyDescent="0.2">
      <c r="A61" s="8">
        <v>59</v>
      </c>
      <c r="B61" s="10" t="s">
        <v>141</v>
      </c>
      <c r="C61" s="10" t="s">
        <v>19</v>
      </c>
      <c r="D61" s="9" t="s">
        <v>10</v>
      </c>
      <c r="E61" s="19" t="s">
        <v>168</v>
      </c>
      <c r="F61" s="9" t="s">
        <v>169</v>
      </c>
      <c r="G61" s="10" t="s">
        <v>170</v>
      </c>
      <c r="H61" s="10" t="s">
        <v>18</v>
      </c>
      <c r="I61" s="12"/>
    </row>
    <row r="62" spans="1:9" x14ac:dyDescent="0.2">
      <c r="A62" s="8">
        <v>60</v>
      </c>
      <c r="B62" s="10" t="s">
        <v>141</v>
      </c>
      <c r="C62" s="10" t="s">
        <v>19</v>
      </c>
      <c r="D62" s="9" t="s">
        <v>10</v>
      </c>
      <c r="E62" s="19" t="s">
        <v>171</v>
      </c>
      <c r="F62" s="9" t="s">
        <v>172</v>
      </c>
      <c r="G62" s="10" t="s">
        <v>167</v>
      </c>
      <c r="H62" s="10" t="s">
        <v>18</v>
      </c>
      <c r="I62" s="12"/>
    </row>
    <row r="63" spans="1:9" x14ac:dyDescent="0.2">
      <c r="A63" s="8">
        <v>61</v>
      </c>
      <c r="B63" s="10" t="s">
        <v>141</v>
      </c>
      <c r="C63" s="10" t="s">
        <v>19</v>
      </c>
      <c r="D63" s="9" t="s">
        <v>10</v>
      </c>
      <c r="E63" s="19" t="s">
        <v>173</v>
      </c>
      <c r="F63" s="9" t="s">
        <v>174</v>
      </c>
      <c r="G63" s="10" t="s">
        <v>147</v>
      </c>
      <c r="H63" s="10" t="s">
        <v>18</v>
      </c>
      <c r="I63" s="12"/>
    </row>
    <row r="64" spans="1:9" x14ac:dyDescent="0.2">
      <c r="A64" s="8">
        <v>62</v>
      </c>
      <c r="B64" s="10" t="s">
        <v>141</v>
      </c>
      <c r="C64" s="10" t="s">
        <v>19</v>
      </c>
      <c r="D64" s="9" t="s">
        <v>10</v>
      </c>
      <c r="E64" s="19" t="s">
        <v>175</v>
      </c>
      <c r="F64" s="18" t="s">
        <v>176</v>
      </c>
      <c r="G64" s="10" t="s">
        <v>177</v>
      </c>
      <c r="H64" s="10" t="s">
        <v>18</v>
      </c>
      <c r="I64" s="12"/>
    </row>
    <row r="65" spans="1:9" x14ac:dyDescent="0.2">
      <c r="A65" s="8">
        <v>63</v>
      </c>
      <c r="B65" s="10" t="s">
        <v>141</v>
      </c>
      <c r="C65" s="10" t="s">
        <v>19</v>
      </c>
      <c r="D65" s="9" t="s">
        <v>10</v>
      </c>
      <c r="E65" s="19" t="s">
        <v>178</v>
      </c>
      <c r="F65" s="9" t="s">
        <v>179</v>
      </c>
      <c r="G65" s="10" t="s">
        <v>180</v>
      </c>
      <c r="H65" s="10" t="s">
        <v>18</v>
      </c>
      <c r="I65" s="12"/>
    </row>
    <row r="66" spans="1:9" x14ac:dyDescent="0.2">
      <c r="A66" s="8">
        <v>64</v>
      </c>
      <c r="B66" s="10" t="s">
        <v>141</v>
      </c>
      <c r="C66" s="10" t="s">
        <v>19</v>
      </c>
      <c r="D66" s="9" t="s">
        <v>10</v>
      </c>
      <c r="E66" s="19" t="s">
        <v>181</v>
      </c>
      <c r="F66" s="9" t="s">
        <v>182</v>
      </c>
      <c r="G66" s="10" t="s">
        <v>183</v>
      </c>
      <c r="H66" s="10" t="s">
        <v>18</v>
      </c>
      <c r="I66" s="12"/>
    </row>
    <row r="67" spans="1:9" x14ac:dyDescent="0.2">
      <c r="A67" s="8">
        <v>65</v>
      </c>
      <c r="B67" s="10" t="s">
        <v>141</v>
      </c>
      <c r="C67" s="10" t="s">
        <v>19</v>
      </c>
      <c r="D67" s="9" t="s">
        <v>10</v>
      </c>
      <c r="E67" s="19" t="s">
        <v>184</v>
      </c>
      <c r="F67" s="10" t="s">
        <v>185</v>
      </c>
      <c r="G67" s="10" t="s">
        <v>186</v>
      </c>
      <c r="H67" s="10" t="s">
        <v>18</v>
      </c>
      <c r="I67" s="12"/>
    </row>
    <row r="68" spans="1:9" x14ac:dyDescent="0.2">
      <c r="A68" s="8">
        <v>66</v>
      </c>
      <c r="B68" s="10" t="s">
        <v>141</v>
      </c>
      <c r="C68" s="10" t="s">
        <v>19</v>
      </c>
      <c r="D68" s="9" t="s">
        <v>10</v>
      </c>
      <c r="E68" s="19" t="s">
        <v>187</v>
      </c>
      <c r="F68" s="10" t="s">
        <v>188</v>
      </c>
      <c r="G68" s="10" t="s">
        <v>189</v>
      </c>
      <c r="H68" s="10" t="s">
        <v>18</v>
      </c>
      <c r="I68" s="12"/>
    </row>
    <row r="69" spans="1:9" x14ac:dyDescent="0.2">
      <c r="A69" s="8">
        <v>67</v>
      </c>
      <c r="B69" s="10" t="s">
        <v>190</v>
      </c>
      <c r="C69" s="10" t="s">
        <v>9</v>
      </c>
      <c r="D69" s="9" t="s">
        <v>10</v>
      </c>
      <c r="E69" s="19" t="s">
        <v>191</v>
      </c>
      <c r="F69" s="9" t="s">
        <v>192</v>
      </c>
      <c r="G69" s="10" t="s">
        <v>193</v>
      </c>
      <c r="H69" s="10" t="s">
        <v>18</v>
      </c>
      <c r="I69" s="12"/>
    </row>
    <row r="70" spans="1:9" x14ac:dyDescent="0.2">
      <c r="A70" s="8">
        <v>68</v>
      </c>
      <c r="B70" s="10" t="s">
        <v>190</v>
      </c>
      <c r="C70" s="10" t="s">
        <v>9</v>
      </c>
      <c r="D70" s="9" t="s">
        <v>10</v>
      </c>
      <c r="E70" s="11" t="s">
        <v>194</v>
      </c>
      <c r="F70" s="9" t="s">
        <v>195</v>
      </c>
      <c r="G70" s="10" t="s">
        <v>196</v>
      </c>
      <c r="H70" s="10" t="s">
        <v>18</v>
      </c>
      <c r="I70" s="12"/>
    </row>
    <row r="71" spans="1:9" x14ac:dyDescent="0.2">
      <c r="A71" s="8">
        <v>69</v>
      </c>
      <c r="B71" s="10" t="s">
        <v>190</v>
      </c>
      <c r="C71" s="10" t="s">
        <v>9</v>
      </c>
      <c r="D71" s="9" t="s">
        <v>10</v>
      </c>
      <c r="E71" s="19" t="s">
        <v>197</v>
      </c>
      <c r="F71" s="9" t="s">
        <v>198</v>
      </c>
      <c r="G71" s="10" t="s">
        <v>199</v>
      </c>
      <c r="H71" s="10" t="s">
        <v>200</v>
      </c>
      <c r="I71" s="12"/>
    </row>
    <row r="72" spans="1:9" x14ac:dyDescent="0.2">
      <c r="A72" s="8">
        <v>70</v>
      </c>
      <c r="B72" s="10" t="s">
        <v>190</v>
      </c>
      <c r="C72" s="10" t="s">
        <v>19</v>
      </c>
      <c r="D72" s="9" t="s">
        <v>10</v>
      </c>
      <c r="E72" s="22" t="s">
        <v>646</v>
      </c>
      <c r="F72" s="10" t="s">
        <v>647</v>
      </c>
      <c r="G72" s="10" t="s">
        <v>648</v>
      </c>
      <c r="H72" s="10"/>
      <c r="I72" s="20" t="s">
        <v>595</v>
      </c>
    </row>
    <row r="73" spans="1:9" x14ac:dyDescent="0.2">
      <c r="A73" s="8">
        <v>71</v>
      </c>
      <c r="B73" s="10" t="s">
        <v>190</v>
      </c>
      <c r="C73" s="10" t="s">
        <v>19</v>
      </c>
      <c r="D73" s="9" t="s">
        <v>10</v>
      </c>
      <c r="E73" s="23" t="s">
        <v>649</v>
      </c>
      <c r="F73" s="10" t="s">
        <v>650</v>
      </c>
      <c r="G73" s="10" t="s">
        <v>651</v>
      </c>
      <c r="H73" s="10"/>
      <c r="I73" s="20" t="s">
        <v>595</v>
      </c>
    </row>
    <row r="74" spans="1:9" x14ac:dyDescent="0.2">
      <c r="A74" s="8">
        <v>72</v>
      </c>
      <c r="B74" s="10" t="s">
        <v>190</v>
      </c>
      <c r="C74" s="10" t="s">
        <v>19</v>
      </c>
      <c r="D74" s="9" t="s">
        <v>10</v>
      </c>
      <c r="E74" s="19" t="s">
        <v>201</v>
      </c>
      <c r="F74" s="9" t="s">
        <v>202</v>
      </c>
      <c r="G74" s="10" t="s">
        <v>203</v>
      </c>
      <c r="H74" s="10" t="s">
        <v>204</v>
      </c>
      <c r="I74" s="12"/>
    </row>
    <row r="75" spans="1:9" x14ac:dyDescent="0.2">
      <c r="A75" s="8">
        <v>73</v>
      </c>
      <c r="B75" s="10" t="s">
        <v>190</v>
      </c>
      <c r="C75" s="10" t="s">
        <v>19</v>
      </c>
      <c r="D75" s="9" t="s">
        <v>10</v>
      </c>
      <c r="E75" s="11" t="s">
        <v>205</v>
      </c>
      <c r="F75" s="9" t="s">
        <v>206</v>
      </c>
      <c r="G75" s="10" t="s">
        <v>207</v>
      </c>
      <c r="H75" s="10" t="s">
        <v>18</v>
      </c>
      <c r="I75" s="12"/>
    </row>
    <row r="76" spans="1:9" x14ac:dyDescent="0.2">
      <c r="A76" s="8">
        <v>74</v>
      </c>
      <c r="B76" s="10" t="s">
        <v>190</v>
      </c>
      <c r="C76" s="10" t="s">
        <v>19</v>
      </c>
      <c r="D76" s="9" t="s">
        <v>10</v>
      </c>
      <c r="E76" s="11" t="s">
        <v>208</v>
      </c>
      <c r="F76" s="9" t="s">
        <v>209</v>
      </c>
      <c r="G76" s="10" t="s">
        <v>210</v>
      </c>
      <c r="H76" s="10" t="s">
        <v>18</v>
      </c>
      <c r="I76" s="12"/>
    </row>
    <row r="77" spans="1:9" x14ac:dyDescent="0.2">
      <c r="A77" s="8">
        <v>75</v>
      </c>
      <c r="B77" s="10" t="s">
        <v>190</v>
      </c>
      <c r="C77" s="10" t="s">
        <v>19</v>
      </c>
      <c r="D77" s="9" t="s">
        <v>10</v>
      </c>
      <c r="E77" s="19" t="s">
        <v>211</v>
      </c>
      <c r="F77" s="9" t="s">
        <v>212</v>
      </c>
      <c r="G77" s="10" t="s">
        <v>213</v>
      </c>
      <c r="H77" s="10" t="s">
        <v>18</v>
      </c>
      <c r="I77" s="12"/>
    </row>
    <row r="78" spans="1:9" x14ac:dyDescent="0.2">
      <c r="A78" s="8">
        <v>76</v>
      </c>
      <c r="B78" s="10" t="s">
        <v>190</v>
      </c>
      <c r="C78" s="10" t="s">
        <v>19</v>
      </c>
      <c r="D78" s="9" t="s">
        <v>10</v>
      </c>
      <c r="E78" s="19" t="s">
        <v>214</v>
      </c>
      <c r="F78" s="9" t="s">
        <v>215</v>
      </c>
      <c r="G78" s="10" t="s">
        <v>216</v>
      </c>
      <c r="H78" s="10" t="s">
        <v>217</v>
      </c>
      <c r="I78" s="12"/>
    </row>
    <row r="79" spans="1:9" x14ac:dyDescent="0.2">
      <c r="A79" s="8">
        <v>77</v>
      </c>
      <c r="B79" s="10" t="s">
        <v>190</v>
      </c>
      <c r="C79" s="10" t="s">
        <v>19</v>
      </c>
      <c r="D79" s="9" t="s">
        <v>10</v>
      </c>
      <c r="E79" s="11" t="s">
        <v>218</v>
      </c>
      <c r="F79" s="18" t="s">
        <v>597</v>
      </c>
      <c r="G79" s="10" t="s">
        <v>219</v>
      </c>
      <c r="H79" s="10" t="s">
        <v>18</v>
      </c>
      <c r="I79" s="16"/>
    </row>
    <row r="80" spans="1:9" x14ac:dyDescent="0.2">
      <c r="A80" s="8">
        <v>78</v>
      </c>
      <c r="B80" s="10" t="s">
        <v>190</v>
      </c>
      <c r="C80" s="10" t="s">
        <v>19</v>
      </c>
      <c r="D80" s="9" t="s">
        <v>10</v>
      </c>
      <c r="E80" s="11" t="s">
        <v>220</v>
      </c>
      <c r="F80" s="9" t="s">
        <v>221</v>
      </c>
      <c r="G80" s="10" t="s">
        <v>222</v>
      </c>
      <c r="H80" s="10" t="s">
        <v>223</v>
      </c>
      <c r="I80" s="12"/>
    </row>
    <row r="81" spans="1:9" x14ac:dyDescent="0.2">
      <c r="A81" s="8">
        <v>79</v>
      </c>
      <c r="B81" s="10" t="s">
        <v>190</v>
      </c>
      <c r="C81" s="10" t="s">
        <v>19</v>
      </c>
      <c r="D81" s="9" t="s">
        <v>10</v>
      </c>
      <c r="E81" s="19" t="s">
        <v>224</v>
      </c>
      <c r="F81" s="10" t="s">
        <v>225</v>
      </c>
      <c r="G81" s="10" t="s">
        <v>226</v>
      </c>
      <c r="H81" s="10" t="s">
        <v>18</v>
      </c>
      <c r="I81" s="12"/>
    </row>
    <row r="82" spans="1:9" x14ac:dyDescent="0.2">
      <c r="A82" s="8">
        <v>80</v>
      </c>
      <c r="B82" s="10" t="s">
        <v>227</v>
      </c>
      <c r="C82" s="10" t="s">
        <v>9</v>
      </c>
      <c r="D82" s="9" t="s">
        <v>10</v>
      </c>
      <c r="E82" s="19" t="s">
        <v>228</v>
      </c>
      <c r="F82" s="9" t="s">
        <v>229</v>
      </c>
      <c r="G82" s="10" t="s">
        <v>230</v>
      </c>
      <c r="H82" s="10" t="s">
        <v>231</v>
      </c>
      <c r="I82" s="12"/>
    </row>
    <row r="83" spans="1:9" x14ac:dyDescent="0.2">
      <c r="A83" s="8">
        <v>81</v>
      </c>
      <c r="B83" s="10" t="s">
        <v>227</v>
      </c>
      <c r="C83" s="10" t="s">
        <v>9</v>
      </c>
      <c r="D83" s="9" t="s">
        <v>10</v>
      </c>
      <c r="E83" s="19" t="s">
        <v>232</v>
      </c>
      <c r="F83" s="9" t="s">
        <v>233</v>
      </c>
      <c r="G83" s="10" t="s">
        <v>230</v>
      </c>
      <c r="H83" s="10" t="s">
        <v>18</v>
      </c>
      <c r="I83" s="12"/>
    </row>
    <row r="84" spans="1:9" ht="25.5" x14ac:dyDescent="0.2">
      <c r="A84" s="8">
        <v>82</v>
      </c>
      <c r="B84" s="10" t="s">
        <v>227</v>
      </c>
      <c r="C84" s="10" t="s">
        <v>19</v>
      </c>
      <c r="D84" s="9" t="s">
        <v>10</v>
      </c>
      <c r="E84" s="19" t="s">
        <v>657</v>
      </c>
      <c r="F84" s="10" t="s">
        <v>658</v>
      </c>
      <c r="G84" s="10" t="s">
        <v>659</v>
      </c>
      <c r="H84" s="10"/>
      <c r="I84" s="24" t="s">
        <v>660</v>
      </c>
    </row>
    <row r="85" spans="1:9" x14ac:dyDescent="0.2">
      <c r="A85" s="8">
        <v>83</v>
      </c>
      <c r="B85" s="10" t="s">
        <v>227</v>
      </c>
      <c r="C85" s="10" t="s">
        <v>19</v>
      </c>
      <c r="D85" s="9" t="s">
        <v>10</v>
      </c>
      <c r="E85" s="21" t="s">
        <v>652</v>
      </c>
      <c r="F85" s="18" t="s">
        <v>653</v>
      </c>
      <c r="G85" s="18" t="s">
        <v>497</v>
      </c>
      <c r="H85" s="18" t="s">
        <v>18</v>
      </c>
      <c r="I85" s="20" t="s">
        <v>595</v>
      </c>
    </row>
    <row r="86" spans="1:9" x14ac:dyDescent="0.2">
      <c r="A86" s="8">
        <v>84</v>
      </c>
      <c r="B86" s="10" t="s">
        <v>227</v>
      </c>
      <c r="C86" s="10" t="s">
        <v>19</v>
      </c>
      <c r="D86" s="9" t="s">
        <v>10</v>
      </c>
      <c r="E86" s="21" t="s">
        <v>654</v>
      </c>
      <c r="F86" s="18" t="s">
        <v>655</v>
      </c>
      <c r="G86" s="18" t="s">
        <v>656</v>
      </c>
      <c r="H86" s="18" t="s">
        <v>18</v>
      </c>
      <c r="I86" s="20" t="s">
        <v>595</v>
      </c>
    </row>
    <row r="87" spans="1:9" x14ac:dyDescent="0.2">
      <c r="A87" s="8">
        <v>85</v>
      </c>
      <c r="B87" s="10" t="s">
        <v>227</v>
      </c>
      <c r="C87" s="10" t="s">
        <v>19</v>
      </c>
      <c r="D87" s="9" t="s">
        <v>10</v>
      </c>
      <c r="E87" s="19" t="s">
        <v>234</v>
      </c>
      <c r="F87" s="9" t="s">
        <v>235</v>
      </c>
      <c r="G87" s="10" t="s">
        <v>236</v>
      </c>
      <c r="H87" s="10" t="s">
        <v>18</v>
      </c>
      <c r="I87" s="12"/>
    </row>
    <row r="88" spans="1:9" x14ac:dyDescent="0.2">
      <c r="A88" s="8">
        <v>86</v>
      </c>
      <c r="B88" s="10" t="s">
        <v>227</v>
      </c>
      <c r="C88" s="10" t="s">
        <v>19</v>
      </c>
      <c r="D88" s="9" t="s">
        <v>10</v>
      </c>
      <c r="E88" s="19" t="s">
        <v>237</v>
      </c>
      <c r="F88" s="9" t="s">
        <v>238</v>
      </c>
      <c r="G88" s="10" t="s">
        <v>230</v>
      </c>
      <c r="H88" s="10" t="s">
        <v>18</v>
      </c>
      <c r="I88" s="12"/>
    </row>
    <row r="89" spans="1:9" x14ac:dyDescent="0.2">
      <c r="A89" s="8">
        <v>87</v>
      </c>
      <c r="B89" s="10" t="s">
        <v>227</v>
      </c>
      <c r="C89" s="10" t="s">
        <v>19</v>
      </c>
      <c r="D89" s="9" t="s">
        <v>10</v>
      </c>
      <c r="E89" s="19" t="s">
        <v>239</v>
      </c>
      <c r="F89" s="9" t="s">
        <v>240</v>
      </c>
      <c r="G89" s="10" t="s">
        <v>241</v>
      </c>
      <c r="H89" s="10" t="s">
        <v>18</v>
      </c>
      <c r="I89" s="12"/>
    </row>
    <row r="90" spans="1:9" x14ac:dyDescent="0.2">
      <c r="A90" s="8">
        <v>88</v>
      </c>
      <c r="B90" s="10" t="s">
        <v>227</v>
      </c>
      <c r="C90" s="10" t="s">
        <v>19</v>
      </c>
      <c r="D90" s="9" t="s">
        <v>10</v>
      </c>
      <c r="E90" s="19" t="s">
        <v>242</v>
      </c>
      <c r="F90" s="9" t="s">
        <v>243</v>
      </c>
      <c r="G90" s="10" t="s">
        <v>244</v>
      </c>
      <c r="H90" s="10" t="s">
        <v>18</v>
      </c>
      <c r="I90" s="12"/>
    </row>
    <row r="91" spans="1:9" x14ac:dyDescent="0.2">
      <c r="A91" s="8">
        <v>89</v>
      </c>
      <c r="B91" s="10" t="s">
        <v>227</v>
      </c>
      <c r="C91" s="10" t="s">
        <v>19</v>
      </c>
      <c r="D91" s="9" t="s">
        <v>10</v>
      </c>
      <c r="E91" s="19" t="s">
        <v>245</v>
      </c>
      <c r="F91" s="9" t="s">
        <v>246</v>
      </c>
      <c r="G91" s="10" t="s">
        <v>247</v>
      </c>
      <c r="H91" s="10" t="s">
        <v>18</v>
      </c>
      <c r="I91" s="12"/>
    </row>
    <row r="92" spans="1:9" x14ac:dyDescent="0.2">
      <c r="A92" s="8">
        <v>90</v>
      </c>
      <c r="B92" s="10" t="s">
        <v>227</v>
      </c>
      <c r="C92" s="10" t="s">
        <v>19</v>
      </c>
      <c r="D92" s="9" t="s">
        <v>10</v>
      </c>
      <c r="E92" s="19" t="s">
        <v>248</v>
      </c>
      <c r="F92" s="9" t="s">
        <v>249</v>
      </c>
      <c r="G92" s="10" t="s">
        <v>250</v>
      </c>
      <c r="H92" s="10" t="s">
        <v>18</v>
      </c>
      <c r="I92" s="12"/>
    </row>
    <row r="93" spans="1:9" x14ac:dyDescent="0.2">
      <c r="A93" s="8">
        <v>91</v>
      </c>
      <c r="B93" s="10" t="s">
        <v>227</v>
      </c>
      <c r="C93" s="10" t="s">
        <v>19</v>
      </c>
      <c r="D93" s="9" t="s">
        <v>10</v>
      </c>
      <c r="E93" s="19" t="s">
        <v>251</v>
      </c>
      <c r="F93" s="9" t="s">
        <v>252</v>
      </c>
      <c r="G93" s="10" t="s">
        <v>247</v>
      </c>
      <c r="H93" s="10" t="s">
        <v>18</v>
      </c>
      <c r="I93" s="12"/>
    </row>
    <row r="94" spans="1:9" x14ac:dyDescent="0.2">
      <c r="A94" s="8">
        <v>92</v>
      </c>
      <c r="B94" s="10" t="s">
        <v>227</v>
      </c>
      <c r="C94" s="10" t="s">
        <v>19</v>
      </c>
      <c r="D94" s="9" t="s">
        <v>10</v>
      </c>
      <c r="E94" s="19" t="s">
        <v>253</v>
      </c>
      <c r="F94" s="9" t="s">
        <v>254</v>
      </c>
      <c r="G94" s="10" t="s">
        <v>27</v>
      </c>
      <c r="H94" s="10" t="s">
        <v>18</v>
      </c>
      <c r="I94" s="12"/>
    </row>
    <row r="95" spans="1:9" x14ac:dyDescent="0.2">
      <c r="A95" s="8">
        <v>93</v>
      </c>
      <c r="B95" s="10" t="s">
        <v>227</v>
      </c>
      <c r="C95" s="10" t="s">
        <v>19</v>
      </c>
      <c r="D95" s="9" t="s">
        <v>10</v>
      </c>
      <c r="E95" s="19" t="s">
        <v>255</v>
      </c>
      <c r="F95" s="10" t="s">
        <v>256</v>
      </c>
      <c r="G95" s="10" t="s">
        <v>257</v>
      </c>
      <c r="H95" s="10" t="s">
        <v>18</v>
      </c>
      <c r="I95" s="12"/>
    </row>
    <row r="96" spans="1:9" x14ac:dyDescent="0.2">
      <c r="A96" s="8">
        <v>94</v>
      </c>
      <c r="B96" s="10" t="s">
        <v>227</v>
      </c>
      <c r="C96" s="10" t="s">
        <v>19</v>
      </c>
      <c r="D96" s="9" t="s">
        <v>10</v>
      </c>
      <c r="E96" s="19" t="s">
        <v>258</v>
      </c>
      <c r="F96" s="10" t="s">
        <v>259</v>
      </c>
      <c r="G96" s="10" t="s">
        <v>230</v>
      </c>
      <c r="H96" s="10" t="s">
        <v>18</v>
      </c>
      <c r="I96" s="12"/>
    </row>
    <row r="97" spans="1:9" x14ac:dyDescent="0.2">
      <c r="A97" s="8">
        <v>95</v>
      </c>
      <c r="B97" s="25" t="s">
        <v>260</v>
      </c>
      <c r="C97" s="10" t="s">
        <v>9</v>
      </c>
      <c r="D97" s="9" t="s">
        <v>10</v>
      </c>
      <c r="E97" s="19" t="s">
        <v>261</v>
      </c>
      <c r="F97" s="9" t="s">
        <v>262</v>
      </c>
      <c r="G97" s="10" t="s">
        <v>263</v>
      </c>
      <c r="H97" s="10" t="s">
        <v>18</v>
      </c>
      <c r="I97" s="12"/>
    </row>
    <row r="98" spans="1:9" x14ac:dyDescent="0.2">
      <c r="A98" s="8">
        <v>96</v>
      </c>
      <c r="B98" s="25" t="s">
        <v>260</v>
      </c>
      <c r="C98" s="10" t="s">
        <v>9</v>
      </c>
      <c r="D98" s="9" t="s">
        <v>10</v>
      </c>
      <c r="E98" s="19" t="s">
        <v>264</v>
      </c>
      <c r="F98" s="9" t="s">
        <v>265</v>
      </c>
      <c r="G98" s="10" t="s">
        <v>266</v>
      </c>
      <c r="H98" s="10" t="s">
        <v>267</v>
      </c>
      <c r="I98" s="12"/>
    </row>
    <row r="99" spans="1:9" x14ac:dyDescent="0.2">
      <c r="A99" s="8">
        <v>97</v>
      </c>
      <c r="B99" s="25" t="s">
        <v>260</v>
      </c>
      <c r="C99" s="25" t="s">
        <v>19</v>
      </c>
      <c r="D99" s="9" t="s">
        <v>10</v>
      </c>
      <c r="E99" s="26" t="s">
        <v>661</v>
      </c>
      <c r="F99" s="27" t="s">
        <v>662</v>
      </c>
      <c r="G99" s="27" t="s">
        <v>277</v>
      </c>
      <c r="H99" s="27"/>
      <c r="I99" s="20" t="s">
        <v>595</v>
      </c>
    </row>
    <row r="100" spans="1:9" x14ac:dyDescent="0.2">
      <c r="A100" s="8">
        <v>98</v>
      </c>
      <c r="B100" s="25" t="s">
        <v>260</v>
      </c>
      <c r="C100" s="25" t="s">
        <v>19</v>
      </c>
      <c r="D100" s="9" t="s">
        <v>10</v>
      </c>
      <c r="E100" s="26" t="s">
        <v>663</v>
      </c>
      <c r="F100" s="27" t="s">
        <v>664</v>
      </c>
      <c r="G100" s="27" t="s">
        <v>665</v>
      </c>
      <c r="H100" s="27" t="s">
        <v>666</v>
      </c>
      <c r="I100" s="20" t="s">
        <v>595</v>
      </c>
    </row>
    <row r="101" spans="1:9" x14ac:dyDescent="0.2">
      <c r="A101" s="8">
        <v>99</v>
      </c>
      <c r="B101" s="25" t="s">
        <v>260</v>
      </c>
      <c r="C101" s="25" t="s">
        <v>19</v>
      </c>
      <c r="D101" s="9" t="s">
        <v>10</v>
      </c>
      <c r="E101" s="19" t="s">
        <v>268</v>
      </c>
      <c r="F101" s="9" t="s">
        <v>269</v>
      </c>
      <c r="G101" s="10" t="s">
        <v>270</v>
      </c>
      <c r="H101" s="10" t="s">
        <v>18</v>
      </c>
      <c r="I101" s="12"/>
    </row>
    <row r="102" spans="1:9" x14ac:dyDescent="0.2">
      <c r="A102" s="8">
        <v>100</v>
      </c>
      <c r="B102" s="25" t="s">
        <v>260</v>
      </c>
      <c r="C102" s="25" t="s">
        <v>19</v>
      </c>
      <c r="D102" s="9" t="s">
        <v>10</v>
      </c>
      <c r="E102" s="19" t="s">
        <v>271</v>
      </c>
      <c r="F102" s="9" t="s">
        <v>272</v>
      </c>
      <c r="G102" s="10" t="s">
        <v>273</v>
      </c>
      <c r="H102" s="10" t="s">
        <v>274</v>
      </c>
      <c r="I102" s="12"/>
    </row>
    <row r="103" spans="1:9" x14ac:dyDescent="0.2">
      <c r="A103" s="8">
        <v>101</v>
      </c>
      <c r="B103" s="25" t="s">
        <v>260</v>
      </c>
      <c r="C103" s="25" t="s">
        <v>19</v>
      </c>
      <c r="D103" s="9" t="s">
        <v>10</v>
      </c>
      <c r="E103" s="19" t="s">
        <v>275</v>
      </c>
      <c r="F103" s="9" t="s">
        <v>276</v>
      </c>
      <c r="G103" s="10" t="s">
        <v>277</v>
      </c>
      <c r="H103" s="10" t="s">
        <v>18</v>
      </c>
      <c r="I103" s="12"/>
    </row>
    <row r="104" spans="1:9" x14ac:dyDescent="0.2">
      <c r="A104" s="8">
        <v>102</v>
      </c>
      <c r="B104" s="25" t="s">
        <v>260</v>
      </c>
      <c r="C104" s="25" t="s">
        <v>19</v>
      </c>
      <c r="D104" s="9" t="s">
        <v>10</v>
      </c>
      <c r="E104" s="19" t="s">
        <v>278</v>
      </c>
      <c r="F104" s="9" t="s">
        <v>279</v>
      </c>
      <c r="G104" s="10" t="s">
        <v>280</v>
      </c>
      <c r="H104" s="10" t="s">
        <v>18</v>
      </c>
      <c r="I104" s="12"/>
    </row>
    <row r="105" spans="1:9" x14ac:dyDescent="0.2">
      <c r="A105" s="8">
        <v>103</v>
      </c>
      <c r="B105" s="25" t="s">
        <v>260</v>
      </c>
      <c r="C105" s="25" t="s">
        <v>19</v>
      </c>
      <c r="D105" s="9" t="s">
        <v>10</v>
      </c>
      <c r="E105" s="19" t="s">
        <v>281</v>
      </c>
      <c r="F105" s="9" t="s">
        <v>282</v>
      </c>
      <c r="G105" s="10" t="s">
        <v>280</v>
      </c>
      <c r="H105" s="10" t="s">
        <v>283</v>
      </c>
      <c r="I105" s="12"/>
    </row>
    <row r="106" spans="1:9" x14ac:dyDescent="0.2">
      <c r="A106" s="8">
        <v>104</v>
      </c>
      <c r="B106" s="25" t="s">
        <v>260</v>
      </c>
      <c r="C106" s="25" t="s">
        <v>19</v>
      </c>
      <c r="D106" s="9" t="s">
        <v>10</v>
      </c>
      <c r="E106" s="19" t="s">
        <v>284</v>
      </c>
      <c r="F106" s="9" t="s">
        <v>285</v>
      </c>
      <c r="G106" s="10" t="s">
        <v>286</v>
      </c>
      <c r="H106" s="10" t="s">
        <v>18</v>
      </c>
      <c r="I106" s="12"/>
    </row>
    <row r="107" spans="1:9" x14ac:dyDescent="0.2">
      <c r="A107" s="8">
        <v>105</v>
      </c>
      <c r="B107" s="25" t="s">
        <v>260</v>
      </c>
      <c r="C107" s="25" t="s">
        <v>19</v>
      </c>
      <c r="D107" s="9" t="s">
        <v>10</v>
      </c>
      <c r="E107" s="19" t="s">
        <v>287</v>
      </c>
      <c r="F107" s="9" t="s">
        <v>288</v>
      </c>
      <c r="G107" s="10" t="s">
        <v>289</v>
      </c>
      <c r="H107" s="10" t="s">
        <v>18</v>
      </c>
      <c r="I107" s="12"/>
    </row>
    <row r="108" spans="1:9" x14ac:dyDescent="0.2">
      <c r="A108" s="8">
        <v>106</v>
      </c>
      <c r="B108" s="25" t="s">
        <v>260</v>
      </c>
      <c r="C108" s="10" t="s">
        <v>19</v>
      </c>
      <c r="D108" s="9" t="s">
        <v>10</v>
      </c>
      <c r="E108" s="19" t="s">
        <v>290</v>
      </c>
      <c r="F108" s="10" t="s">
        <v>291</v>
      </c>
      <c r="G108" s="10" t="s">
        <v>292</v>
      </c>
      <c r="H108" s="10" t="s">
        <v>293</v>
      </c>
      <c r="I108" s="12"/>
    </row>
    <row r="109" spans="1:9" x14ac:dyDescent="0.2">
      <c r="A109" s="8">
        <v>107</v>
      </c>
      <c r="B109" s="10" t="s">
        <v>294</v>
      </c>
      <c r="C109" s="10" t="s">
        <v>9</v>
      </c>
      <c r="D109" s="9" t="s">
        <v>10</v>
      </c>
      <c r="E109" s="19" t="s">
        <v>295</v>
      </c>
      <c r="F109" s="9" t="s">
        <v>296</v>
      </c>
      <c r="G109" s="10" t="s">
        <v>297</v>
      </c>
      <c r="H109" s="10" t="s">
        <v>298</v>
      </c>
      <c r="I109" s="12"/>
    </row>
    <row r="110" spans="1:9" x14ac:dyDescent="0.2">
      <c r="A110" s="8">
        <v>108</v>
      </c>
      <c r="B110" s="10" t="s">
        <v>294</v>
      </c>
      <c r="C110" s="10" t="s">
        <v>9</v>
      </c>
      <c r="D110" s="9" t="s">
        <v>10</v>
      </c>
      <c r="E110" s="19" t="s">
        <v>299</v>
      </c>
      <c r="F110" s="9" t="s">
        <v>300</v>
      </c>
      <c r="G110" s="10" t="s">
        <v>301</v>
      </c>
      <c r="H110" s="10" t="s">
        <v>18</v>
      </c>
      <c r="I110" s="12"/>
    </row>
    <row r="111" spans="1:9" x14ac:dyDescent="0.2">
      <c r="A111" s="8">
        <v>109</v>
      </c>
      <c r="B111" s="10" t="s">
        <v>294</v>
      </c>
      <c r="C111" s="10" t="s">
        <v>9</v>
      </c>
      <c r="D111" s="9" t="s">
        <v>10</v>
      </c>
      <c r="E111" s="19" t="s">
        <v>302</v>
      </c>
      <c r="F111" s="9" t="s">
        <v>303</v>
      </c>
      <c r="G111" s="10" t="s">
        <v>301</v>
      </c>
      <c r="H111" s="10" t="s">
        <v>18</v>
      </c>
      <c r="I111" s="12"/>
    </row>
    <row r="112" spans="1:9" x14ac:dyDescent="0.2">
      <c r="A112" s="8">
        <v>110</v>
      </c>
      <c r="B112" s="10" t="s">
        <v>294</v>
      </c>
      <c r="C112" s="10" t="s">
        <v>9</v>
      </c>
      <c r="D112" s="9" t="s">
        <v>10</v>
      </c>
      <c r="E112" s="19" t="s">
        <v>304</v>
      </c>
      <c r="F112" s="9" t="s">
        <v>305</v>
      </c>
      <c r="G112" s="10" t="s">
        <v>306</v>
      </c>
      <c r="H112" s="10" t="s">
        <v>18</v>
      </c>
      <c r="I112" s="12"/>
    </row>
    <row r="113" spans="1:9" x14ac:dyDescent="0.2">
      <c r="A113" s="8">
        <v>111</v>
      </c>
      <c r="B113" s="10" t="s">
        <v>294</v>
      </c>
      <c r="C113" s="10" t="s">
        <v>19</v>
      </c>
      <c r="D113" s="9" t="s">
        <v>10</v>
      </c>
      <c r="E113" s="28" t="s">
        <v>667</v>
      </c>
      <c r="F113" s="10" t="s">
        <v>668</v>
      </c>
      <c r="G113" s="10" t="s">
        <v>669</v>
      </c>
      <c r="H113" s="10"/>
      <c r="I113" s="20" t="s">
        <v>595</v>
      </c>
    </row>
    <row r="114" spans="1:9" ht="25.5" x14ac:dyDescent="0.2">
      <c r="A114" s="8">
        <v>112</v>
      </c>
      <c r="B114" s="10" t="s">
        <v>294</v>
      </c>
      <c r="C114" s="10" t="s">
        <v>19</v>
      </c>
      <c r="D114" s="9" t="s">
        <v>10</v>
      </c>
      <c r="E114" s="28" t="s">
        <v>670</v>
      </c>
      <c r="F114" s="10" t="s">
        <v>671</v>
      </c>
      <c r="G114" s="10" t="s">
        <v>672</v>
      </c>
      <c r="H114" s="10"/>
      <c r="I114" s="20" t="s">
        <v>595</v>
      </c>
    </row>
    <row r="115" spans="1:9" x14ac:dyDescent="0.2">
      <c r="A115" s="8">
        <v>113</v>
      </c>
      <c r="B115" s="10" t="s">
        <v>294</v>
      </c>
      <c r="C115" s="10" t="s">
        <v>19</v>
      </c>
      <c r="D115" s="9" t="s">
        <v>10</v>
      </c>
      <c r="E115" s="14" t="s">
        <v>618</v>
      </c>
      <c r="F115" s="9" t="s">
        <v>619</v>
      </c>
      <c r="G115" s="9" t="s">
        <v>620</v>
      </c>
      <c r="H115" s="9" t="s">
        <v>18</v>
      </c>
      <c r="I115" s="15" t="s">
        <v>607</v>
      </c>
    </row>
    <row r="116" spans="1:9" x14ac:dyDescent="0.2">
      <c r="A116" s="8">
        <v>114</v>
      </c>
      <c r="B116" s="10" t="s">
        <v>294</v>
      </c>
      <c r="C116" s="10" t="s">
        <v>19</v>
      </c>
      <c r="D116" s="9" t="s">
        <v>10</v>
      </c>
      <c r="E116" s="14" t="s">
        <v>621</v>
      </c>
      <c r="F116" s="9" t="s">
        <v>622</v>
      </c>
      <c r="G116" s="9" t="s">
        <v>623</v>
      </c>
      <c r="H116" s="9" t="s">
        <v>18</v>
      </c>
      <c r="I116" s="12" t="s">
        <v>611</v>
      </c>
    </row>
    <row r="117" spans="1:9" x14ac:dyDescent="0.2">
      <c r="A117" s="8">
        <v>115</v>
      </c>
      <c r="B117" s="10" t="s">
        <v>294</v>
      </c>
      <c r="C117" s="10" t="s">
        <v>19</v>
      </c>
      <c r="D117" s="9" t="s">
        <v>10</v>
      </c>
      <c r="E117" s="19" t="s">
        <v>307</v>
      </c>
      <c r="F117" s="9" t="s">
        <v>308</v>
      </c>
      <c r="G117" s="10" t="s">
        <v>309</v>
      </c>
      <c r="H117" s="10" t="s">
        <v>310</v>
      </c>
      <c r="I117" s="12"/>
    </row>
    <row r="118" spans="1:9" x14ac:dyDescent="0.2">
      <c r="A118" s="8">
        <v>116</v>
      </c>
      <c r="B118" s="10" t="s">
        <v>294</v>
      </c>
      <c r="C118" s="10" t="s">
        <v>19</v>
      </c>
      <c r="D118" s="9" t="s">
        <v>10</v>
      </c>
      <c r="E118" s="19" t="s">
        <v>311</v>
      </c>
      <c r="F118" s="9" t="s">
        <v>312</v>
      </c>
      <c r="G118" s="10" t="s">
        <v>313</v>
      </c>
      <c r="H118" s="10" t="s">
        <v>18</v>
      </c>
      <c r="I118" s="12"/>
    </row>
    <row r="119" spans="1:9" x14ac:dyDescent="0.2">
      <c r="A119" s="8">
        <v>117</v>
      </c>
      <c r="B119" s="10" t="s">
        <v>294</v>
      </c>
      <c r="C119" s="10" t="s">
        <v>19</v>
      </c>
      <c r="D119" s="9" t="s">
        <v>10</v>
      </c>
      <c r="E119" s="19" t="s">
        <v>594</v>
      </c>
      <c r="F119" s="9" t="s">
        <v>314</v>
      </c>
      <c r="G119" s="10" t="s">
        <v>315</v>
      </c>
      <c r="H119" s="10" t="s">
        <v>18</v>
      </c>
      <c r="I119" s="12"/>
    </row>
    <row r="120" spans="1:9" x14ac:dyDescent="0.2">
      <c r="A120" s="8">
        <v>118</v>
      </c>
      <c r="B120" s="10" t="s">
        <v>294</v>
      </c>
      <c r="C120" s="10" t="s">
        <v>19</v>
      </c>
      <c r="D120" s="9" t="s">
        <v>10</v>
      </c>
      <c r="E120" s="19" t="s">
        <v>316</v>
      </c>
      <c r="F120" s="9" t="s">
        <v>317</v>
      </c>
      <c r="G120" s="10" t="s">
        <v>318</v>
      </c>
      <c r="H120" s="10" t="s">
        <v>319</v>
      </c>
      <c r="I120" s="12"/>
    </row>
    <row r="121" spans="1:9" x14ac:dyDescent="0.2">
      <c r="A121" s="8">
        <v>119</v>
      </c>
      <c r="B121" s="10" t="s">
        <v>294</v>
      </c>
      <c r="C121" s="10" t="s">
        <v>19</v>
      </c>
      <c r="D121" s="9" t="s">
        <v>10</v>
      </c>
      <c r="E121" s="19" t="s">
        <v>320</v>
      </c>
      <c r="F121" s="9" t="s">
        <v>321</v>
      </c>
      <c r="G121" s="10" t="s">
        <v>322</v>
      </c>
      <c r="H121" s="10" t="s">
        <v>323</v>
      </c>
      <c r="I121" s="12"/>
    </row>
    <row r="122" spans="1:9" x14ac:dyDescent="0.2">
      <c r="A122" s="8">
        <v>120</v>
      </c>
      <c r="B122" s="10" t="s">
        <v>294</v>
      </c>
      <c r="C122" s="10" t="s">
        <v>19</v>
      </c>
      <c r="D122" s="9" t="s">
        <v>10</v>
      </c>
      <c r="E122" s="19" t="s">
        <v>324</v>
      </c>
      <c r="F122" s="9" t="s">
        <v>325</v>
      </c>
      <c r="G122" s="10" t="s">
        <v>322</v>
      </c>
      <c r="H122" s="10" t="s">
        <v>323</v>
      </c>
      <c r="I122" s="12"/>
    </row>
    <row r="123" spans="1:9" x14ac:dyDescent="0.2">
      <c r="A123" s="8">
        <v>121</v>
      </c>
      <c r="B123" s="10" t="s">
        <v>294</v>
      </c>
      <c r="C123" s="10" t="s">
        <v>19</v>
      </c>
      <c r="D123" s="9" t="s">
        <v>10</v>
      </c>
      <c r="E123" s="19" t="s">
        <v>326</v>
      </c>
      <c r="F123" s="9" t="s">
        <v>327</v>
      </c>
      <c r="G123" s="10" t="s">
        <v>328</v>
      </c>
      <c r="H123" s="10" t="s">
        <v>18</v>
      </c>
      <c r="I123" s="12"/>
    </row>
    <row r="124" spans="1:9" x14ac:dyDescent="0.2">
      <c r="A124" s="8">
        <v>122</v>
      </c>
      <c r="B124" s="10" t="s">
        <v>294</v>
      </c>
      <c r="C124" s="10" t="s">
        <v>19</v>
      </c>
      <c r="D124" s="9" t="s">
        <v>10</v>
      </c>
      <c r="E124" s="19" t="s">
        <v>329</v>
      </c>
      <c r="F124" s="9" t="s">
        <v>330</v>
      </c>
      <c r="G124" s="10" t="s">
        <v>331</v>
      </c>
      <c r="H124" s="10" t="s">
        <v>18</v>
      </c>
      <c r="I124" s="12"/>
    </row>
    <row r="125" spans="1:9" x14ac:dyDescent="0.2">
      <c r="A125" s="8">
        <v>123</v>
      </c>
      <c r="B125" s="10" t="s">
        <v>294</v>
      </c>
      <c r="C125" s="10" t="s">
        <v>19</v>
      </c>
      <c r="D125" s="9" t="s">
        <v>10</v>
      </c>
      <c r="E125" s="19" t="s">
        <v>332</v>
      </c>
      <c r="F125" s="9" t="s">
        <v>333</v>
      </c>
      <c r="G125" s="10" t="s">
        <v>334</v>
      </c>
      <c r="H125" s="10" t="s">
        <v>18</v>
      </c>
      <c r="I125" s="12"/>
    </row>
    <row r="126" spans="1:9" x14ac:dyDescent="0.2">
      <c r="A126" s="8">
        <v>124</v>
      </c>
      <c r="B126" s="10" t="s">
        <v>294</v>
      </c>
      <c r="C126" s="10" t="s">
        <v>19</v>
      </c>
      <c r="D126" s="9" t="s">
        <v>10</v>
      </c>
      <c r="E126" s="19" t="s">
        <v>335</v>
      </c>
      <c r="F126" s="9" t="s">
        <v>336</v>
      </c>
      <c r="G126" s="10" t="s">
        <v>337</v>
      </c>
      <c r="H126" s="10" t="s">
        <v>18</v>
      </c>
      <c r="I126" s="12"/>
    </row>
    <row r="127" spans="1:9" x14ac:dyDescent="0.2">
      <c r="A127" s="8">
        <v>125</v>
      </c>
      <c r="B127" s="10" t="s">
        <v>294</v>
      </c>
      <c r="C127" s="10" t="s">
        <v>19</v>
      </c>
      <c r="D127" s="9" t="s">
        <v>10</v>
      </c>
      <c r="E127" s="19" t="s">
        <v>338</v>
      </c>
      <c r="F127" s="9" t="s">
        <v>339</v>
      </c>
      <c r="G127" s="10" t="s">
        <v>340</v>
      </c>
      <c r="H127" s="10" t="s">
        <v>18</v>
      </c>
      <c r="I127" s="12"/>
    </row>
    <row r="128" spans="1:9" x14ac:dyDescent="0.2">
      <c r="A128" s="8">
        <v>126</v>
      </c>
      <c r="B128" s="10" t="s">
        <v>294</v>
      </c>
      <c r="C128" s="10" t="s">
        <v>19</v>
      </c>
      <c r="D128" s="9" t="s">
        <v>10</v>
      </c>
      <c r="E128" s="19" t="s">
        <v>341</v>
      </c>
      <c r="F128" s="9" t="s">
        <v>342</v>
      </c>
      <c r="G128" s="10" t="s">
        <v>343</v>
      </c>
      <c r="H128" s="10" t="s">
        <v>18</v>
      </c>
      <c r="I128" s="12"/>
    </row>
    <row r="129" spans="1:9" x14ac:dyDescent="0.2">
      <c r="A129" s="8">
        <v>127</v>
      </c>
      <c r="B129" s="10" t="s">
        <v>294</v>
      </c>
      <c r="C129" s="10" t="s">
        <v>19</v>
      </c>
      <c r="D129" s="9" t="s">
        <v>10</v>
      </c>
      <c r="E129" s="19" t="s">
        <v>344</v>
      </c>
      <c r="F129" s="9" t="s">
        <v>345</v>
      </c>
      <c r="G129" s="10" t="s">
        <v>346</v>
      </c>
      <c r="H129" s="10" t="s">
        <v>18</v>
      </c>
      <c r="I129" s="12"/>
    </row>
    <row r="130" spans="1:9" x14ac:dyDescent="0.2">
      <c r="A130" s="8">
        <v>128</v>
      </c>
      <c r="B130" s="16" t="s">
        <v>347</v>
      </c>
      <c r="C130" s="10" t="s">
        <v>9</v>
      </c>
      <c r="D130" s="9" t="s">
        <v>10</v>
      </c>
      <c r="E130" s="17" t="s">
        <v>348</v>
      </c>
      <c r="F130" s="18" t="s">
        <v>349</v>
      </c>
      <c r="G130" s="16" t="s">
        <v>350</v>
      </c>
      <c r="H130" s="16" t="s">
        <v>18</v>
      </c>
      <c r="I130" s="12"/>
    </row>
    <row r="131" spans="1:9" x14ac:dyDescent="0.2">
      <c r="A131" s="8">
        <v>129</v>
      </c>
      <c r="B131" s="16" t="s">
        <v>347</v>
      </c>
      <c r="C131" s="16" t="s">
        <v>9</v>
      </c>
      <c r="D131" s="9" t="s">
        <v>10</v>
      </c>
      <c r="E131" s="17" t="s">
        <v>351</v>
      </c>
      <c r="F131" s="18" t="s">
        <v>352</v>
      </c>
      <c r="G131" s="16" t="s">
        <v>353</v>
      </c>
      <c r="H131" s="16" t="s">
        <v>18</v>
      </c>
      <c r="I131" s="12"/>
    </row>
    <row r="132" spans="1:9" x14ac:dyDescent="0.2">
      <c r="A132" s="8">
        <v>130</v>
      </c>
      <c r="B132" s="16" t="s">
        <v>347</v>
      </c>
      <c r="C132" s="16" t="s">
        <v>19</v>
      </c>
      <c r="D132" s="9" t="s">
        <v>10</v>
      </c>
      <c r="E132" s="17" t="s">
        <v>354</v>
      </c>
      <c r="F132" s="18" t="s">
        <v>355</v>
      </c>
      <c r="G132" s="16" t="s">
        <v>356</v>
      </c>
      <c r="H132" s="16" t="s">
        <v>18</v>
      </c>
      <c r="I132" s="12"/>
    </row>
    <row r="133" spans="1:9" x14ac:dyDescent="0.2">
      <c r="A133" s="8">
        <v>131</v>
      </c>
      <c r="B133" s="16" t="s">
        <v>347</v>
      </c>
      <c r="C133" s="16" t="s">
        <v>19</v>
      </c>
      <c r="D133" s="9" t="s">
        <v>10</v>
      </c>
      <c r="E133" s="17" t="s">
        <v>357</v>
      </c>
      <c r="F133" s="18" t="s">
        <v>358</v>
      </c>
      <c r="G133" s="16" t="s">
        <v>359</v>
      </c>
      <c r="H133" s="16" t="s">
        <v>18</v>
      </c>
      <c r="I133" s="12"/>
    </row>
    <row r="134" spans="1:9" x14ac:dyDescent="0.2">
      <c r="A134" s="8">
        <v>132</v>
      </c>
      <c r="B134" s="16" t="s">
        <v>347</v>
      </c>
      <c r="C134" s="16" t="s">
        <v>19</v>
      </c>
      <c r="D134" s="9" t="s">
        <v>10</v>
      </c>
      <c r="E134" s="17" t="s">
        <v>360</v>
      </c>
      <c r="F134" s="18" t="s">
        <v>361</v>
      </c>
      <c r="G134" s="16" t="s">
        <v>362</v>
      </c>
      <c r="H134" s="16" t="s">
        <v>18</v>
      </c>
      <c r="I134" s="12"/>
    </row>
    <row r="135" spans="1:9" x14ac:dyDescent="0.2">
      <c r="A135" s="8">
        <v>133</v>
      </c>
      <c r="B135" s="16" t="s">
        <v>347</v>
      </c>
      <c r="C135" s="16" t="s">
        <v>19</v>
      </c>
      <c r="D135" s="9" t="s">
        <v>10</v>
      </c>
      <c r="E135" s="17" t="s">
        <v>363</v>
      </c>
      <c r="F135" s="18" t="s">
        <v>364</v>
      </c>
      <c r="G135" s="16" t="s">
        <v>365</v>
      </c>
      <c r="H135" s="16" t="s">
        <v>18</v>
      </c>
      <c r="I135" s="12"/>
    </row>
    <row r="136" spans="1:9" x14ac:dyDescent="0.2">
      <c r="A136" s="8">
        <v>134</v>
      </c>
      <c r="B136" s="10" t="s">
        <v>347</v>
      </c>
      <c r="C136" s="10" t="s">
        <v>19</v>
      </c>
      <c r="D136" s="9" t="s">
        <v>10</v>
      </c>
      <c r="E136" s="19" t="s">
        <v>366</v>
      </c>
      <c r="F136" s="10" t="s">
        <v>367</v>
      </c>
      <c r="G136" s="10" t="s">
        <v>368</v>
      </c>
      <c r="H136" s="10" t="s">
        <v>18</v>
      </c>
      <c r="I136" s="12"/>
    </row>
    <row r="137" spans="1:9" x14ac:dyDescent="0.2">
      <c r="A137" s="8">
        <v>135</v>
      </c>
      <c r="B137" s="16" t="s">
        <v>369</v>
      </c>
      <c r="C137" s="10" t="s">
        <v>9</v>
      </c>
      <c r="D137" s="9" t="s">
        <v>10</v>
      </c>
      <c r="E137" s="21" t="s">
        <v>370</v>
      </c>
      <c r="F137" s="18" t="s">
        <v>371</v>
      </c>
      <c r="G137" s="16" t="s">
        <v>372</v>
      </c>
      <c r="H137" s="16" t="s">
        <v>18</v>
      </c>
      <c r="I137" s="12"/>
    </row>
    <row r="138" spans="1:9" x14ac:dyDescent="0.2">
      <c r="A138" s="8">
        <v>136</v>
      </c>
      <c r="B138" s="16" t="s">
        <v>369</v>
      </c>
      <c r="C138" s="10" t="s">
        <v>9</v>
      </c>
      <c r="D138" s="9" t="s">
        <v>10</v>
      </c>
      <c r="E138" s="21" t="s">
        <v>373</v>
      </c>
      <c r="F138" s="18" t="s">
        <v>374</v>
      </c>
      <c r="G138" s="16" t="s">
        <v>375</v>
      </c>
      <c r="H138" s="16" t="s">
        <v>18</v>
      </c>
      <c r="I138" s="12"/>
    </row>
    <row r="139" spans="1:9" x14ac:dyDescent="0.2">
      <c r="A139" s="8">
        <v>137</v>
      </c>
      <c r="B139" s="16" t="s">
        <v>369</v>
      </c>
      <c r="C139" s="10" t="s">
        <v>9</v>
      </c>
      <c r="D139" s="9" t="s">
        <v>10</v>
      </c>
      <c r="E139" s="21" t="s">
        <v>376</v>
      </c>
      <c r="F139" s="18" t="s">
        <v>377</v>
      </c>
      <c r="G139" s="16" t="s">
        <v>378</v>
      </c>
      <c r="H139" s="16" t="s">
        <v>18</v>
      </c>
      <c r="I139" s="12"/>
    </row>
    <row r="140" spans="1:9" x14ac:dyDescent="0.2">
      <c r="A140" s="8">
        <v>138</v>
      </c>
      <c r="B140" s="16" t="s">
        <v>369</v>
      </c>
      <c r="C140" s="16" t="s">
        <v>19</v>
      </c>
      <c r="D140" s="9" t="s">
        <v>10</v>
      </c>
      <c r="E140" s="22" t="s">
        <v>673</v>
      </c>
      <c r="F140" s="10" t="s">
        <v>674</v>
      </c>
      <c r="G140" s="10" t="s">
        <v>675</v>
      </c>
      <c r="H140" s="16"/>
      <c r="I140" s="12" t="s">
        <v>595</v>
      </c>
    </row>
    <row r="141" spans="1:9" x14ac:dyDescent="0.2">
      <c r="A141" s="8">
        <v>139</v>
      </c>
      <c r="B141" s="16" t="s">
        <v>369</v>
      </c>
      <c r="C141" s="16" t="s">
        <v>19</v>
      </c>
      <c r="D141" s="9" t="s">
        <v>10</v>
      </c>
      <c r="E141" s="21" t="s">
        <v>379</v>
      </c>
      <c r="F141" s="18" t="s">
        <v>380</v>
      </c>
      <c r="G141" s="16" t="s">
        <v>381</v>
      </c>
      <c r="H141" s="16" t="s">
        <v>18</v>
      </c>
      <c r="I141" s="12"/>
    </row>
    <row r="142" spans="1:9" x14ac:dyDescent="0.2">
      <c r="A142" s="8">
        <v>140</v>
      </c>
      <c r="B142" s="16" t="s">
        <v>369</v>
      </c>
      <c r="C142" s="16" t="s">
        <v>19</v>
      </c>
      <c r="D142" s="9" t="s">
        <v>10</v>
      </c>
      <c r="E142" s="21" t="s">
        <v>676</v>
      </c>
      <c r="F142" s="18" t="s">
        <v>382</v>
      </c>
      <c r="G142" s="16" t="s">
        <v>383</v>
      </c>
      <c r="H142" s="16" t="s">
        <v>18</v>
      </c>
      <c r="I142" s="12"/>
    </row>
    <row r="143" spans="1:9" x14ac:dyDescent="0.2">
      <c r="A143" s="8">
        <v>141</v>
      </c>
      <c r="B143" s="18" t="s">
        <v>369</v>
      </c>
      <c r="C143" s="18" t="s">
        <v>19</v>
      </c>
      <c r="D143" s="9" t="s">
        <v>10</v>
      </c>
      <c r="E143" s="21" t="s">
        <v>384</v>
      </c>
      <c r="F143" s="18" t="s">
        <v>385</v>
      </c>
      <c r="G143" s="18" t="s">
        <v>375</v>
      </c>
      <c r="H143" s="18" t="s">
        <v>18</v>
      </c>
      <c r="I143" s="12"/>
    </row>
    <row r="144" spans="1:9" x14ac:dyDescent="0.2">
      <c r="A144" s="8">
        <v>142</v>
      </c>
      <c r="B144" s="16" t="s">
        <v>369</v>
      </c>
      <c r="C144" s="16" t="s">
        <v>19</v>
      </c>
      <c r="D144" s="9" t="s">
        <v>10</v>
      </c>
      <c r="E144" s="21" t="s">
        <v>386</v>
      </c>
      <c r="F144" s="18" t="s">
        <v>387</v>
      </c>
      <c r="G144" s="16" t="s">
        <v>375</v>
      </c>
      <c r="H144" s="16" t="s">
        <v>18</v>
      </c>
      <c r="I144" s="12"/>
    </row>
    <row r="145" spans="1:9" x14ac:dyDescent="0.2">
      <c r="A145" s="8">
        <v>143</v>
      </c>
      <c r="B145" s="16" t="s">
        <v>369</v>
      </c>
      <c r="C145" s="16" t="s">
        <v>19</v>
      </c>
      <c r="D145" s="9" t="s">
        <v>10</v>
      </c>
      <c r="E145" s="21" t="s">
        <v>388</v>
      </c>
      <c r="F145" s="18" t="s">
        <v>389</v>
      </c>
      <c r="G145" s="16" t="s">
        <v>154</v>
      </c>
      <c r="H145" s="16" t="s">
        <v>18</v>
      </c>
      <c r="I145" s="29"/>
    </row>
    <row r="146" spans="1:9" x14ac:dyDescent="0.2">
      <c r="A146" s="8">
        <v>144</v>
      </c>
      <c r="B146" s="16" t="s">
        <v>369</v>
      </c>
      <c r="C146" s="16" t="s">
        <v>19</v>
      </c>
      <c r="D146" s="9" t="s">
        <v>10</v>
      </c>
      <c r="E146" s="21" t="s">
        <v>390</v>
      </c>
      <c r="F146" s="18" t="s">
        <v>391</v>
      </c>
      <c r="G146" s="16" t="s">
        <v>392</v>
      </c>
      <c r="H146" s="16" t="s">
        <v>18</v>
      </c>
      <c r="I146" s="12"/>
    </row>
    <row r="147" spans="1:9" x14ac:dyDescent="0.2">
      <c r="A147" s="8">
        <v>145</v>
      </c>
      <c r="B147" s="16" t="s">
        <v>369</v>
      </c>
      <c r="C147" s="16" t="s">
        <v>19</v>
      </c>
      <c r="D147" s="9" t="s">
        <v>10</v>
      </c>
      <c r="E147" s="21" t="s">
        <v>393</v>
      </c>
      <c r="F147" s="18" t="s">
        <v>394</v>
      </c>
      <c r="G147" s="16" t="s">
        <v>375</v>
      </c>
      <c r="H147" s="16" t="s">
        <v>18</v>
      </c>
      <c r="I147" s="12"/>
    </row>
    <row r="148" spans="1:9" x14ac:dyDescent="0.2">
      <c r="A148" s="8">
        <v>146</v>
      </c>
      <c r="B148" s="16" t="s">
        <v>369</v>
      </c>
      <c r="C148" s="16" t="s">
        <v>19</v>
      </c>
      <c r="D148" s="9" t="s">
        <v>10</v>
      </c>
      <c r="E148" s="21" t="s">
        <v>395</v>
      </c>
      <c r="F148" s="18" t="s">
        <v>396</v>
      </c>
      <c r="G148" s="16" t="s">
        <v>397</v>
      </c>
      <c r="H148" s="16" t="s">
        <v>18</v>
      </c>
      <c r="I148" s="12"/>
    </row>
    <row r="149" spans="1:9" x14ac:dyDescent="0.2">
      <c r="A149" s="8">
        <v>147</v>
      </c>
      <c r="B149" s="16" t="s">
        <v>369</v>
      </c>
      <c r="C149" s="16" t="s">
        <v>19</v>
      </c>
      <c r="D149" s="9" t="s">
        <v>10</v>
      </c>
      <c r="E149" s="21" t="s">
        <v>398</v>
      </c>
      <c r="F149" s="18" t="s">
        <v>399</v>
      </c>
      <c r="G149" s="16" t="s">
        <v>400</v>
      </c>
      <c r="H149" s="16" t="s">
        <v>18</v>
      </c>
      <c r="I149" s="12"/>
    </row>
    <row r="150" spans="1:9" x14ac:dyDescent="0.2">
      <c r="A150" s="8">
        <v>148</v>
      </c>
      <c r="B150" s="10" t="s">
        <v>401</v>
      </c>
      <c r="C150" s="10" t="s">
        <v>9</v>
      </c>
      <c r="D150" s="9" t="s">
        <v>10</v>
      </c>
      <c r="E150" s="19" t="s">
        <v>402</v>
      </c>
      <c r="F150" s="9" t="s">
        <v>403</v>
      </c>
      <c r="G150" s="10" t="s">
        <v>404</v>
      </c>
      <c r="H150" s="10" t="s">
        <v>18</v>
      </c>
      <c r="I150" s="12"/>
    </row>
    <row r="151" spans="1:9" x14ac:dyDescent="0.2">
      <c r="A151" s="8">
        <v>149</v>
      </c>
      <c r="B151" s="10" t="s">
        <v>401</v>
      </c>
      <c r="C151" s="10" t="s">
        <v>9</v>
      </c>
      <c r="D151" s="9" t="s">
        <v>10</v>
      </c>
      <c r="E151" s="19" t="s">
        <v>405</v>
      </c>
      <c r="F151" s="9" t="s">
        <v>104</v>
      </c>
      <c r="G151" s="10" t="s">
        <v>406</v>
      </c>
      <c r="H151" s="10" t="s">
        <v>18</v>
      </c>
      <c r="I151" s="12"/>
    </row>
    <row r="152" spans="1:9" x14ac:dyDescent="0.2">
      <c r="A152" s="8">
        <v>150</v>
      </c>
      <c r="B152" s="10" t="s">
        <v>401</v>
      </c>
      <c r="C152" s="10" t="s">
        <v>19</v>
      </c>
      <c r="D152" s="9" t="s">
        <v>10</v>
      </c>
      <c r="E152" s="30" t="s">
        <v>677</v>
      </c>
      <c r="F152" s="31" t="s">
        <v>678</v>
      </c>
      <c r="G152" s="31" t="s">
        <v>679</v>
      </c>
      <c r="H152" s="10"/>
      <c r="I152" s="12" t="s">
        <v>595</v>
      </c>
    </row>
    <row r="153" spans="1:9" x14ac:dyDescent="0.2">
      <c r="A153" s="8">
        <v>151</v>
      </c>
      <c r="B153" s="10" t="s">
        <v>401</v>
      </c>
      <c r="C153" s="10" t="s">
        <v>19</v>
      </c>
      <c r="D153" s="9" t="s">
        <v>10</v>
      </c>
      <c r="E153" s="19" t="s">
        <v>407</v>
      </c>
      <c r="F153" s="9" t="s">
        <v>408</v>
      </c>
      <c r="G153" s="10" t="s">
        <v>409</v>
      </c>
      <c r="H153" s="10" t="s">
        <v>410</v>
      </c>
      <c r="I153" s="12"/>
    </row>
    <row r="154" spans="1:9" x14ac:dyDescent="0.2">
      <c r="A154" s="8">
        <v>152</v>
      </c>
      <c r="B154" s="10" t="s">
        <v>401</v>
      </c>
      <c r="C154" s="10" t="s">
        <v>19</v>
      </c>
      <c r="D154" s="9" t="s">
        <v>10</v>
      </c>
      <c r="E154" s="19" t="s">
        <v>411</v>
      </c>
      <c r="F154" s="9" t="s">
        <v>412</v>
      </c>
      <c r="G154" s="10" t="s">
        <v>413</v>
      </c>
      <c r="H154" s="10" t="s">
        <v>18</v>
      </c>
      <c r="I154" s="12"/>
    </row>
    <row r="155" spans="1:9" x14ac:dyDescent="0.2">
      <c r="A155" s="8">
        <v>153</v>
      </c>
      <c r="B155" s="10" t="s">
        <v>401</v>
      </c>
      <c r="C155" s="10" t="s">
        <v>19</v>
      </c>
      <c r="D155" s="9" t="s">
        <v>10</v>
      </c>
      <c r="E155" s="19" t="s">
        <v>414</v>
      </c>
      <c r="F155" s="9" t="s">
        <v>415</v>
      </c>
      <c r="G155" s="10" t="s">
        <v>416</v>
      </c>
      <c r="H155" s="10" t="s">
        <v>18</v>
      </c>
      <c r="I155" s="12"/>
    </row>
    <row r="156" spans="1:9" x14ac:dyDescent="0.2">
      <c r="A156" s="8">
        <v>154</v>
      </c>
      <c r="B156" s="10" t="s">
        <v>401</v>
      </c>
      <c r="C156" s="10" t="s">
        <v>19</v>
      </c>
      <c r="D156" s="9" t="s">
        <v>10</v>
      </c>
      <c r="E156" s="19" t="s">
        <v>417</v>
      </c>
      <c r="F156" s="9" t="s">
        <v>418</v>
      </c>
      <c r="G156" s="10" t="s">
        <v>419</v>
      </c>
      <c r="H156" s="10" t="s">
        <v>18</v>
      </c>
      <c r="I156" s="12"/>
    </row>
    <row r="157" spans="1:9" x14ac:dyDescent="0.2">
      <c r="A157" s="8">
        <v>155</v>
      </c>
      <c r="B157" s="10" t="s">
        <v>401</v>
      </c>
      <c r="C157" s="10" t="s">
        <v>19</v>
      </c>
      <c r="D157" s="9" t="s">
        <v>10</v>
      </c>
      <c r="E157" s="19" t="s">
        <v>420</v>
      </c>
      <c r="F157" s="9" t="s">
        <v>421</v>
      </c>
      <c r="G157" s="10" t="s">
        <v>422</v>
      </c>
      <c r="H157" s="10" t="s">
        <v>423</v>
      </c>
      <c r="I157" s="12"/>
    </row>
    <row r="158" spans="1:9" x14ac:dyDescent="0.2">
      <c r="A158" s="8">
        <v>156</v>
      </c>
      <c r="B158" s="10" t="s">
        <v>424</v>
      </c>
      <c r="C158" s="10" t="s">
        <v>9</v>
      </c>
      <c r="D158" s="9" t="s">
        <v>10</v>
      </c>
      <c r="E158" s="19" t="s">
        <v>425</v>
      </c>
      <c r="F158" s="9" t="s">
        <v>426</v>
      </c>
      <c r="G158" s="10" t="s">
        <v>427</v>
      </c>
      <c r="H158" s="10" t="s">
        <v>18</v>
      </c>
      <c r="I158" s="12"/>
    </row>
    <row r="159" spans="1:9" x14ac:dyDescent="0.2">
      <c r="A159" s="8">
        <v>157</v>
      </c>
      <c r="B159" s="10" t="s">
        <v>424</v>
      </c>
      <c r="C159" s="10" t="s">
        <v>9</v>
      </c>
      <c r="D159" s="9" t="s">
        <v>10</v>
      </c>
      <c r="E159" s="19" t="s">
        <v>428</v>
      </c>
      <c r="F159" s="9" t="s">
        <v>429</v>
      </c>
      <c r="G159" s="10" t="s">
        <v>430</v>
      </c>
      <c r="H159" s="10" t="s">
        <v>18</v>
      </c>
      <c r="I159" s="12"/>
    </row>
    <row r="160" spans="1:9" x14ac:dyDescent="0.2">
      <c r="A160" s="8">
        <v>158</v>
      </c>
      <c r="B160" s="10" t="s">
        <v>424</v>
      </c>
      <c r="C160" s="10" t="s">
        <v>9</v>
      </c>
      <c r="D160" s="9" t="s">
        <v>10</v>
      </c>
      <c r="E160" s="19" t="s">
        <v>431</v>
      </c>
      <c r="F160" s="9" t="s">
        <v>432</v>
      </c>
      <c r="G160" s="10" t="s">
        <v>433</v>
      </c>
      <c r="H160" s="10" t="s">
        <v>18</v>
      </c>
      <c r="I160" s="12"/>
    </row>
    <row r="161" spans="1:9" x14ac:dyDescent="0.2">
      <c r="A161" s="8">
        <v>159</v>
      </c>
      <c r="B161" s="10" t="s">
        <v>424</v>
      </c>
      <c r="C161" s="10" t="s">
        <v>19</v>
      </c>
      <c r="D161" s="9" t="s">
        <v>10</v>
      </c>
      <c r="E161" s="19" t="s">
        <v>434</v>
      </c>
      <c r="F161" s="9" t="s">
        <v>435</v>
      </c>
      <c r="G161" s="10" t="s">
        <v>436</v>
      </c>
      <c r="H161" s="10" t="s">
        <v>18</v>
      </c>
      <c r="I161" s="12"/>
    </row>
    <row r="162" spans="1:9" x14ac:dyDescent="0.2">
      <c r="A162" s="8">
        <v>160</v>
      </c>
      <c r="B162" s="10" t="s">
        <v>424</v>
      </c>
      <c r="C162" s="10" t="s">
        <v>19</v>
      </c>
      <c r="D162" s="9" t="s">
        <v>10</v>
      </c>
      <c r="E162" s="19" t="s">
        <v>437</v>
      </c>
      <c r="F162" s="9" t="s">
        <v>438</v>
      </c>
      <c r="G162" s="10" t="s">
        <v>436</v>
      </c>
      <c r="H162" s="10" t="s">
        <v>18</v>
      </c>
      <c r="I162" s="12"/>
    </row>
    <row r="163" spans="1:9" x14ac:dyDescent="0.2">
      <c r="A163" s="8">
        <v>161</v>
      </c>
      <c r="B163" s="10" t="s">
        <v>424</v>
      </c>
      <c r="C163" s="10" t="s">
        <v>19</v>
      </c>
      <c r="D163" s="9" t="s">
        <v>10</v>
      </c>
      <c r="E163" s="19" t="s">
        <v>439</v>
      </c>
      <c r="F163" s="9" t="s">
        <v>440</v>
      </c>
      <c r="G163" s="10" t="s">
        <v>441</v>
      </c>
      <c r="H163" s="10" t="s">
        <v>442</v>
      </c>
      <c r="I163" s="12"/>
    </row>
    <row r="164" spans="1:9" x14ac:dyDescent="0.2">
      <c r="A164" s="8">
        <v>162</v>
      </c>
      <c r="B164" s="10" t="s">
        <v>424</v>
      </c>
      <c r="C164" s="10" t="s">
        <v>19</v>
      </c>
      <c r="D164" s="9" t="s">
        <v>10</v>
      </c>
      <c r="E164" s="19" t="s">
        <v>443</v>
      </c>
      <c r="F164" s="9" t="s">
        <v>444</v>
      </c>
      <c r="G164" s="10" t="s">
        <v>445</v>
      </c>
      <c r="H164" s="10" t="s">
        <v>18</v>
      </c>
      <c r="I164" s="12"/>
    </row>
    <row r="165" spans="1:9" x14ac:dyDescent="0.2">
      <c r="A165" s="8">
        <v>163</v>
      </c>
      <c r="B165" s="10" t="s">
        <v>424</v>
      </c>
      <c r="C165" s="10" t="s">
        <v>19</v>
      </c>
      <c r="D165" s="9" t="s">
        <v>10</v>
      </c>
      <c r="E165" s="19" t="s">
        <v>446</v>
      </c>
      <c r="F165" s="10" t="s">
        <v>447</v>
      </c>
      <c r="G165" s="10" t="s">
        <v>442</v>
      </c>
      <c r="H165" s="10" t="s">
        <v>18</v>
      </c>
      <c r="I165" s="12"/>
    </row>
    <row r="166" spans="1:9" x14ac:dyDescent="0.2">
      <c r="A166" s="8">
        <v>164</v>
      </c>
      <c r="B166" s="10" t="s">
        <v>448</v>
      </c>
      <c r="C166" s="10" t="s">
        <v>9</v>
      </c>
      <c r="D166" s="9" t="s">
        <v>10</v>
      </c>
      <c r="E166" s="19" t="s">
        <v>449</v>
      </c>
      <c r="F166" s="9" t="s">
        <v>450</v>
      </c>
      <c r="G166" s="10" t="s">
        <v>451</v>
      </c>
      <c r="H166" s="10" t="s">
        <v>18</v>
      </c>
      <c r="I166" s="12"/>
    </row>
    <row r="167" spans="1:9" x14ac:dyDescent="0.2">
      <c r="A167" s="8">
        <v>165</v>
      </c>
      <c r="B167" s="10" t="s">
        <v>448</v>
      </c>
      <c r="C167" s="10" t="s">
        <v>9</v>
      </c>
      <c r="D167" s="9" t="s">
        <v>10</v>
      </c>
      <c r="E167" s="19" t="s">
        <v>452</v>
      </c>
      <c r="F167" s="9" t="s">
        <v>453</v>
      </c>
      <c r="G167" s="10" t="s">
        <v>230</v>
      </c>
      <c r="H167" s="10" t="s">
        <v>18</v>
      </c>
      <c r="I167" s="12"/>
    </row>
    <row r="168" spans="1:9" x14ac:dyDescent="0.2">
      <c r="A168" s="8">
        <v>166</v>
      </c>
      <c r="B168" s="10" t="s">
        <v>448</v>
      </c>
      <c r="C168" s="10" t="s">
        <v>9</v>
      </c>
      <c r="D168" s="9" t="s">
        <v>10</v>
      </c>
      <c r="E168" s="19" t="s">
        <v>454</v>
      </c>
      <c r="F168" s="18" t="s">
        <v>455</v>
      </c>
      <c r="G168" s="10" t="s">
        <v>456</v>
      </c>
      <c r="H168" s="10" t="s">
        <v>18</v>
      </c>
      <c r="I168" s="12"/>
    </row>
    <row r="169" spans="1:9" x14ac:dyDescent="0.2">
      <c r="A169" s="8">
        <v>167</v>
      </c>
      <c r="B169" s="10" t="s">
        <v>448</v>
      </c>
      <c r="C169" s="10" t="s">
        <v>9</v>
      </c>
      <c r="D169" s="9" t="s">
        <v>10</v>
      </c>
      <c r="E169" s="19" t="s">
        <v>457</v>
      </c>
      <c r="F169" s="9" t="s">
        <v>458</v>
      </c>
      <c r="G169" s="10" t="s">
        <v>459</v>
      </c>
      <c r="H169" s="10" t="s">
        <v>18</v>
      </c>
      <c r="I169" s="12"/>
    </row>
    <row r="170" spans="1:9" x14ac:dyDescent="0.2">
      <c r="A170" s="8">
        <v>168</v>
      </c>
      <c r="B170" s="10" t="s">
        <v>448</v>
      </c>
      <c r="C170" s="10" t="s">
        <v>9</v>
      </c>
      <c r="D170" s="9" t="s">
        <v>10</v>
      </c>
      <c r="E170" s="19" t="s">
        <v>460</v>
      </c>
      <c r="F170" s="9" t="s">
        <v>461</v>
      </c>
      <c r="G170" s="10" t="s">
        <v>459</v>
      </c>
      <c r="H170" s="10" t="s">
        <v>18</v>
      </c>
      <c r="I170" s="12"/>
    </row>
    <row r="171" spans="1:9" x14ac:dyDescent="0.2">
      <c r="A171" s="8">
        <v>169</v>
      </c>
      <c r="B171" s="10" t="s">
        <v>448</v>
      </c>
      <c r="C171" s="10" t="s">
        <v>19</v>
      </c>
      <c r="D171" s="9" t="s">
        <v>10</v>
      </c>
      <c r="E171" s="28" t="s">
        <v>680</v>
      </c>
      <c r="F171" s="10" t="s">
        <v>681</v>
      </c>
      <c r="G171" s="10" t="s">
        <v>682</v>
      </c>
      <c r="H171" s="10" t="s">
        <v>180</v>
      </c>
      <c r="I171" s="12" t="s">
        <v>595</v>
      </c>
    </row>
    <row r="172" spans="1:9" x14ac:dyDescent="0.2">
      <c r="A172" s="8">
        <v>170</v>
      </c>
      <c r="B172" s="10" t="s">
        <v>448</v>
      </c>
      <c r="C172" s="10" t="s">
        <v>19</v>
      </c>
      <c r="D172" s="9" t="s">
        <v>10</v>
      </c>
      <c r="E172" s="28" t="s">
        <v>683</v>
      </c>
      <c r="F172" s="10" t="s">
        <v>684</v>
      </c>
      <c r="G172" s="10" t="s">
        <v>685</v>
      </c>
      <c r="H172" s="10" t="s">
        <v>193</v>
      </c>
      <c r="I172" s="12" t="s">
        <v>595</v>
      </c>
    </row>
    <row r="173" spans="1:9" x14ac:dyDescent="0.2">
      <c r="A173" s="8">
        <v>171</v>
      </c>
      <c r="B173" s="10" t="s">
        <v>448</v>
      </c>
      <c r="C173" s="10" t="s">
        <v>19</v>
      </c>
      <c r="D173" s="9" t="s">
        <v>10</v>
      </c>
      <c r="E173" s="19" t="s">
        <v>462</v>
      </c>
      <c r="F173" s="9" t="s">
        <v>463</v>
      </c>
      <c r="G173" s="10" t="s">
        <v>464</v>
      </c>
      <c r="H173" s="10" t="s">
        <v>18</v>
      </c>
      <c r="I173" s="12"/>
    </row>
    <row r="174" spans="1:9" x14ac:dyDescent="0.2">
      <c r="A174" s="8">
        <v>172</v>
      </c>
      <c r="B174" s="10" t="s">
        <v>448</v>
      </c>
      <c r="C174" s="10" t="s">
        <v>19</v>
      </c>
      <c r="D174" s="9" t="s">
        <v>10</v>
      </c>
      <c r="E174" s="19" t="s">
        <v>465</v>
      </c>
      <c r="F174" s="9" t="s">
        <v>466</v>
      </c>
      <c r="G174" s="10" t="s">
        <v>467</v>
      </c>
      <c r="H174" s="10" t="s">
        <v>18</v>
      </c>
      <c r="I174" s="12"/>
    </row>
    <row r="175" spans="1:9" x14ac:dyDescent="0.2">
      <c r="A175" s="8">
        <v>173</v>
      </c>
      <c r="B175" s="10" t="s">
        <v>448</v>
      </c>
      <c r="C175" s="10" t="s">
        <v>19</v>
      </c>
      <c r="D175" s="9" t="s">
        <v>10</v>
      </c>
      <c r="E175" s="19" t="s">
        <v>468</v>
      </c>
      <c r="F175" s="9" t="s">
        <v>469</v>
      </c>
      <c r="G175" s="10" t="s">
        <v>459</v>
      </c>
      <c r="H175" s="10" t="s">
        <v>18</v>
      </c>
      <c r="I175" s="12"/>
    </row>
    <row r="176" spans="1:9" x14ac:dyDescent="0.2">
      <c r="A176" s="8">
        <v>174</v>
      </c>
      <c r="B176" s="10" t="s">
        <v>448</v>
      </c>
      <c r="C176" s="10" t="s">
        <v>19</v>
      </c>
      <c r="D176" s="9" t="s">
        <v>10</v>
      </c>
      <c r="E176" s="19" t="s">
        <v>470</v>
      </c>
      <c r="F176" s="9" t="s">
        <v>471</v>
      </c>
      <c r="G176" s="10" t="s">
        <v>472</v>
      </c>
      <c r="H176" s="10" t="s">
        <v>18</v>
      </c>
      <c r="I176" s="12"/>
    </row>
    <row r="177" spans="1:9" x14ac:dyDescent="0.2">
      <c r="A177" s="8">
        <v>175</v>
      </c>
      <c r="B177" s="10" t="s">
        <v>448</v>
      </c>
      <c r="C177" s="10" t="s">
        <v>19</v>
      </c>
      <c r="D177" s="9" t="s">
        <v>10</v>
      </c>
      <c r="E177" s="19" t="s">
        <v>473</v>
      </c>
      <c r="F177" s="9" t="s">
        <v>474</v>
      </c>
      <c r="G177" s="10" t="s">
        <v>467</v>
      </c>
      <c r="H177" s="10" t="s">
        <v>18</v>
      </c>
      <c r="I177" s="12"/>
    </row>
    <row r="178" spans="1:9" x14ac:dyDescent="0.2">
      <c r="A178" s="8">
        <v>176</v>
      </c>
      <c r="B178" s="10" t="s">
        <v>448</v>
      </c>
      <c r="C178" s="10" t="s">
        <v>19</v>
      </c>
      <c r="D178" s="9" t="s">
        <v>10</v>
      </c>
      <c r="E178" s="19" t="s">
        <v>475</v>
      </c>
      <c r="F178" s="9" t="s">
        <v>476</v>
      </c>
      <c r="G178" s="10" t="s">
        <v>477</v>
      </c>
      <c r="H178" s="10" t="s">
        <v>478</v>
      </c>
      <c r="I178" s="12"/>
    </row>
    <row r="179" spans="1:9" x14ac:dyDescent="0.2">
      <c r="A179" s="8">
        <v>177</v>
      </c>
      <c r="B179" s="10" t="s">
        <v>448</v>
      </c>
      <c r="C179" s="10" t="s">
        <v>19</v>
      </c>
      <c r="D179" s="9" t="s">
        <v>10</v>
      </c>
      <c r="E179" s="19" t="s">
        <v>479</v>
      </c>
      <c r="F179" s="9" t="s">
        <v>480</v>
      </c>
      <c r="G179" s="10" t="s">
        <v>467</v>
      </c>
      <c r="H179" s="10" t="s">
        <v>18</v>
      </c>
      <c r="I179" s="12"/>
    </row>
    <row r="180" spans="1:9" x14ac:dyDescent="0.2">
      <c r="A180" s="8">
        <v>178</v>
      </c>
      <c r="B180" s="10" t="s">
        <v>448</v>
      </c>
      <c r="C180" s="10" t="s">
        <v>19</v>
      </c>
      <c r="D180" s="9" t="s">
        <v>10</v>
      </c>
      <c r="E180" s="19" t="s">
        <v>481</v>
      </c>
      <c r="F180" s="9" t="s">
        <v>482</v>
      </c>
      <c r="G180" s="10" t="s">
        <v>459</v>
      </c>
      <c r="H180" s="10" t="s">
        <v>18</v>
      </c>
      <c r="I180" s="12"/>
    </row>
    <row r="181" spans="1:9" x14ac:dyDescent="0.2">
      <c r="A181" s="8">
        <v>179</v>
      </c>
      <c r="B181" s="10" t="s">
        <v>448</v>
      </c>
      <c r="C181" s="10" t="s">
        <v>19</v>
      </c>
      <c r="D181" s="9" t="s">
        <v>10</v>
      </c>
      <c r="E181" s="19" t="s">
        <v>483</v>
      </c>
      <c r="F181" s="9" t="s">
        <v>484</v>
      </c>
      <c r="G181" s="10" t="s">
        <v>485</v>
      </c>
      <c r="H181" s="10" t="s">
        <v>486</v>
      </c>
      <c r="I181" s="12"/>
    </row>
    <row r="182" spans="1:9" x14ac:dyDescent="0.2">
      <c r="A182" s="8">
        <v>180</v>
      </c>
      <c r="B182" s="10" t="s">
        <v>448</v>
      </c>
      <c r="C182" s="10" t="s">
        <v>19</v>
      </c>
      <c r="D182" s="9" t="s">
        <v>10</v>
      </c>
      <c r="E182" s="19" t="s">
        <v>487</v>
      </c>
      <c r="F182" s="9" t="s">
        <v>488</v>
      </c>
      <c r="G182" s="10" t="s">
        <v>464</v>
      </c>
      <c r="H182" s="10" t="s">
        <v>18</v>
      </c>
      <c r="I182" s="12"/>
    </row>
    <row r="183" spans="1:9" x14ac:dyDescent="0.2">
      <c r="A183" s="8">
        <v>181</v>
      </c>
      <c r="B183" s="10" t="s">
        <v>448</v>
      </c>
      <c r="C183" s="10" t="s">
        <v>19</v>
      </c>
      <c r="D183" s="9" t="s">
        <v>10</v>
      </c>
      <c r="E183" s="19" t="s">
        <v>489</v>
      </c>
      <c r="F183" s="9" t="s">
        <v>490</v>
      </c>
      <c r="G183" s="10" t="s">
        <v>486</v>
      </c>
      <c r="H183" s="10" t="s">
        <v>485</v>
      </c>
      <c r="I183" s="12"/>
    </row>
    <row r="184" spans="1:9" x14ac:dyDescent="0.2">
      <c r="A184" s="8">
        <v>182</v>
      </c>
      <c r="B184" s="10" t="s">
        <v>448</v>
      </c>
      <c r="C184" s="10" t="s">
        <v>19</v>
      </c>
      <c r="D184" s="9" t="s">
        <v>10</v>
      </c>
      <c r="E184" s="19" t="s">
        <v>491</v>
      </c>
      <c r="F184" s="9" t="s">
        <v>492</v>
      </c>
      <c r="G184" s="10" t="s">
        <v>472</v>
      </c>
      <c r="H184" s="10" t="s">
        <v>18</v>
      </c>
      <c r="I184" s="12"/>
    </row>
    <row r="185" spans="1:9" x14ac:dyDescent="0.2">
      <c r="A185" s="8">
        <v>183</v>
      </c>
      <c r="B185" s="10" t="s">
        <v>448</v>
      </c>
      <c r="C185" s="10" t="s">
        <v>19</v>
      </c>
      <c r="D185" s="9" t="s">
        <v>10</v>
      </c>
      <c r="E185" s="19" t="s">
        <v>493</v>
      </c>
      <c r="F185" s="18" t="s">
        <v>494</v>
      </c>
      <c r="G185" s="10" t="s">
        <v>456</v>
      </c>
      <c r="H185" s="10" t="s">
        <v>18</v>
      </c>
      <c r="I185" s="12"/>
    </row>
    <row r="186" spans="1:9" x14ac:dyDescent="0.2">
      <c r="A186" s="8">
        <v>184</v>
      </c>
      <c r="B186" s="10" t="s">
        <v>448</v>
      </c>
      <c r="C186" s="10" t="s">
        <v>19</v>
      </c>
      <c r="D186" s="9" t="s">
        <v>10</v>
      </c>
      <c r="E186" s="19" t="s">
        <v>495</v>
      </c>
      <c r="F186" s="9" t="s">
        <v>496</v>
      </c>
      <c r="G186" s="10" t="s">
        <v>497</v>
      </c>
      <c r="H186" s="10" t="s">
        <v>18</v>
      </c>
      <c r="I186" s="12"/>
    </row>
    <row r="187" spans="1:9" x14ac:dyDescent="0.2">
      <c r="A187" s="8">
        <v>185</v>
      </c>
      <c r="B187" s="10" t="s">
        <v>448</v>
      </c>
      <c r="C187" s="10" t="s">
        <v>19</v>
      </c>
      <c r="D187" s="9" t="s">
        <v>10</v>
      </c>
      <c r="E187" s="19" t="s">
        <v>498</v>
      </c>
      <c r="F187" s="9" t="s">
        <v>499</v>
      </c>
      <c r="G187" s="10" t="s">
        <v>497</v>
      </c>
      <c r="H187" s="10" t="s">
        <v>500</v>
      </c>
      <c r="I187" s="12"/>
    </row>
    <row r="188" spans="1:9" x14ac:dyDescent="0.2">
      <c r="A188" s="8">
        <v>186</v>
      </c>
      <c r="B188" s="10" t="s">
        <v>448</v>
      </c>
      <c r="C188" s="10" t="s">
        <v>19</v>
      </c>
      <c r="D188" s="9" t="s">
        <v>10</v>
      </c>
      <c r="E188" s="19" t="s">
        <v>501</v>
      </c>
      <c r="F188" s="9" t="s">
        <v>502</v>
      </c>
      <c r="G188" s="10" t="s">
        <v>503</v>
      </c>
      <c r="H188" s="10" t="s">
        <v>504</v>
      </c>
      <c r="I188" s="12"/>
    </row>
    <row r="189" spans="1:9" x14ac:dyDescent="0.2">
      <c r="A189" s="8">
        <v>187</v>
      </c>
      <c r="B189" s="10" t="s">
        <v>448</v>
      </c>
      <c r="C189" s="10" t="s">
        <v>19</v>
      </c>
      <c r="D189" s="9" t="s">
        <v>10</v>
      </c>
      <c r="E189" s="19" t="s">
        <v>505</v>
      </c>
      <c r="F189" s="10" t="s">
        <v>506</v>
      </c>
      <c r="G189" s="10" t="s">
        <v>477</v>
      </c>
      <c r="H189" s="10" t="s">
        <v>507</v>
      </c>
      <c r="I189" s="12"/>
    </row>
    <row r="190" spans="1:9" x14ac:dyDescent="0.2">
      <c r="A190" s="8">
        <v>188</v>
      </c>
      <c r="B190" s="10" t="s">
        <v>508</v>
      </c>
      <c r="C190" s="10" t="s">
        <v>9</v>
      </c>
      <c r="D190" s="9" t="s">
        <v>10</v>
      </c>
      <c r="E190" s="14" t="s">
        <v>624</v>
      </c>
      <c r="F190" s="9" t="s">
        <v>625</v>
      </c>
      <c r="G190" s="9" t="s">
        <v>561</v>
      </c>
      <c r="H190" s="9" t="s">
        <v>18</v>
      </c>
      <c r="I190" s="12" t="s">
        <v>611</v>
      </c>
    </row>
    <row r="191" spans="1:9" x14ac:dyDescent="0.2">
      <c r="A191" s="8">
        <v>189</v>
      </c>
      <c r="B191" s="10" t="s">
        <v>508</v>
      </c>
      <c r="C191" s="10" t="s">
        <v>9</v>
      </c>
      <c r="D191" s="9" t="s">
        <v>10</v>
      </c>
      <c r="E191" s="19" t="s">
        <v>509</v>
      </c>
      <c r="F191" s="9" t="s">
        <v>510</v>
      </c>
      <c r="G191" s="10" t="s">
        <v>511</v>
      </c>
      <c r="H191" s="10" t="s">
        <v>18</v>
      </c>
      <c r="I191" s="12"/>
    </row>
    <row r="192" spans="1:9" x14ac:dyDescent="0.2">
      <c r="A192" s="8">
        <v>190</v>
      </c>
      <c r="B192" s="10" t="s">
        <v>508</v>
      </c>
      <c r="C192" s="10" t="s">
        <v>9</v>
      </c>
      <c r="D192" s="9" t="s">
        <v>10</v>
      </c>
      <c r="E192" s="19" t="s">
        <v>512</v>
      </c>
      <c r="F192" s="9" t="s">
        <v>513</v>
      </c>
      <c r="G192" s="10" t="s">
        <v>514</v>
      </c>
      <c r="H192" s="10" t="s">
        <v>515</v>
      </c>
      <c r="I192" s="12"/>
    </row>
    <row r="193" spans="1:9" x14ac:dyDescent="0.2">
      <c r="A193" s="8">
        <v>191</v>
      </c>
      <c r="B193" s="10" t="s">
        <v>508</v>
      </c>
      <c r="C193" s="10" t="s">
        <v>9</v>
      </c>
      <c r="D193" s="9" t="s">
        <v>10</v>
      </c>
      <c r="E193" s="19" t="s">
        <v>516</v>
      </c>
      <c r="F193" s="9" t="s">
        <v>517</v>
      </c>
      <c r="G193" s="10" t="s">
        <v>518</v>
      </c>
      <c r="H193" s="10" t="s">
        <v>519</v>
      </c>
      <c r="I193" s="29"/>
    </row>
    <row r="194" spans="1:9" x14ac:dyDescent="0.2">
      <c r="A194" s="8">
        <v>192</v>
      </c>
      <c r="B194" s="10" t="s">
        <v>508</v>
      </c>
      <c r="C194" s="10" t="s">
        <v>9</v>
      </c>
      <c r="D194" s="9" t="s">
        <v>10</v>
      </c>
      <c r="E194" s="19" t="s">
        <v>520</v>
      </c>
      <c r="F194" s="9" t="s">
        <v>521</v>
      </c>
      <c r="G194" s="10" t="s">
        <v>522</v>
      </c>
      <c r="H194" s="10" t="s">
        <v>511</v>
      </c>
      <c r="I194" s="12"/>
    </row>
    <row r="195" spans="1:9" x14ac:dyDescent="0.2">
      <c r="A195" s="8">
        <v>193</v>
      </c>
      <c r="B195" s="10" t="s">
        <v>508</v>
      </c>
      <c r="C195" s="10" t="s">
        <v>19</v>
      </c>
      <c r="D195" s="9" t="s">
        <v>10</v>
      </c>
      <c r="E195" s="19" t="s">
        <v>523</v>
      </c>
      <c r="F195" s="9" t="s">
        <v>524</v>
      </c>
      <c r="G195" s="10" t="s">
        <v>514</v>
      </c>
      <c r="H195" s="10" t="s">
        <v>18</v>
      </c>
      <c r="I195" s="12"/>
    </row>
    <row r="196" spans="1:9" x14ac:dyDescent="0.2">
      <c r="A196" s="8">
        <v>194</v>
      </c>
      <c r="B196" s="10" t="s">
        <v>508</v>
      </c>
      <c r="C196" s="10" t="s">
        <v>19</v>
      </c>
      <c r="D196" s="9" t="s">
        <v>10</v>
      </c>
      <c r="E196" s="19" t="s">
        <v>525</v>
      </c>
      <c r="F196" s="9" t="s">
        <v>526</v>
      </c>
      <c r="G196" s="10" t="s">
        <v>527</v>
      </c>
      <c r="H196" s="10" t="s">
        <v>18</v>
      </c>
      <c r="I196" s="12"/>
    </row>
    <row r="197" spans="1:9" x14ac:dyDescent="0.2">
      <c r="A197" s="8">
        <v>195</v>
      </c>
      <c r="B197" s="10" t="s">
        <v>508</v>
      </c>
      <c r="C197" s="10" t="s">
        <v>19</v>
      </c>
      <c r="D197" s="9" t="s">
        <v>10</v>
      </c>
      <c r="E197" s="19" t="s">
        <v>528</v>
      </c>
      <c r="F197" s="9" t="s">
        <v>529</v>
      </c>
      <c r="G197" s="10" t="s">
        <v>527</v>
      </c>
      <c r="H197" s="10" t="s">
        <v>18</v>
      </c>
      <c r="I197" s="12"/>
    </row>
    <row r="198" spans="1:9" x14ac:dyDescent="0.2">
      <c r="A198" s="8">
        <v>196</v>
      </c>
      <c r="B198" s="10" t="s">
        <v>508</v>
      </c>
      <c r="C198" s="10" t="s">
        <v>19</v>
      </c>
      <c r="D198" s="9" t="s">
        <v>10</v>
      </c>
      <c r="E198" s="19" t="s">
        <v>530</v>
      </c>
      <c r="F198" s="9" t="s">
        <v>531</v>
      </c>
      <c r="G198" s="10" t="s">
        <v>532</v>
      </c>
      <c r="H198" s="10" t="s">
        <v>533</v>
      </c>
      <c r="I198" s="12"/>
    </row>
    <row r="199" spans="1:9" x14ac:dyDescent="0.2">
      <c r="A199" s="8">
        <v>197</v>
      </c>
      <c r="B199" s="10" t="s">
        <v>508</v>
      </c>
      <c r="C199" s="10" t="s">
        <v>19</v>
      </c>
      <c r="D199" s="9" t="s">
        <v>10</v>
      </c>
      <c r="E199" s="19" t="s">
        <v>534</v>
      </c>
      <c r="F199" s="9" t="s">
        <v>535</v>
      </c>
      <c r="G199" s="10" t="s">
        <v>536</v>
      </c>
      <c r="H199" s="10" t="s">
        <v>514</v>
      </c>
      <c r="I199" s="12"/>
    </row>
    <row r="200" spans="1:9" x14ac:dyDescent="0.2">
      <c r="A200" s="8">
        <v>198</v>
      </c>
      <c r="B200" s="10" t="s">
        <v>508</v>
      </c>
      <c r="C200" s="10" t="s">
        <v>19</v>
      </c>
      <c r="D200" s="9" t="s">
        <v>10</v>
      </c>
      <c r="E200" s="19" t="s">
        <v>537</v>
      </c>
      <c r="F200" s="9" t="s">
        <v>538</v>
      </c>
      <c r="G200" s="10" t="s">
        <v>514</v>
      </c>
      <c r="H200" s="10" t="s">
        <v>539</v>
      </c>
      <c r="I200" s="12"/>
    </row>
    <row r="201" spans="1:9" x14ac:dyDescent="0.2">
      <c r="A201" s="8">
        <v>199</v>
      </c>
      <c r="B201" s="10" t="s">
        <v>508</v>
      </c>
      <c r="C201" s="10" t="s">
        <v>19</v>
      </c>
      <c r="D201" s="9" t="s">
        <v>10</v>
      </c>
      <c r="E201" s="19" t="s">
        <v>540</v>
      </c>
      <c r="F201" s="9" t="s">
        <v>541</v>
      </c>
      <c r="G201" s="10" t="s">
        <v>514</v>
      </c>
      <c r="H201" s="10" t="s">
        <v>539</v>
      </c>
      <c r="I201" s="12"/>
    </row>
    <row r="202" spans="1:9" x14ac:dyDescent="0.2">
      <c r="A202" s="8">
        <v>200</v>
      </c>
      <c r="B202" s="10" t="s">
        <v>508</v>
      </c>
      <c r="C202" s="10" t="s">
        <v>19</v>
      </c>
      <c r="D202" s="9" t="s">
        <v>10</v>
      </c>
      <c r="E202" s="19" t="s">
        <v>542</v>
      </c>
      <c r="F202" s="9" t="s">
        <v>543</v>
      </c>
      <c r="G202" s="10" t="s">
        <v>544</v>
      </c>
      <c r="H202" s="10" t="s">
        <v>18</v>
      </c>
      <c r="I202" s="12"/>
    </row>
    <row r="203" spans="1:9" x14ac:dyDescent="0.2">
      <c r="A203" s="8">
        <v>201</v>
      </c>
      <c r="B203" s="10" t="s">
        <v>508</v>
      </c>
      <c r="C203" s="10" t="s">
        <v>19</v>
      </c>
      <c r="D203" s="9" t="s">
        <v>10</v>
      </c>
      <c r="E203" s="19" t="s">
        <v>545</v>
      </c>
      <c r="F203" s="9" t="s">
        <v>546</v>
      </c>
      <c r="G203" s="10" t="s">
        <v>547</v>
      </c>
      <c r="H203" s="10" t="s">
        <v>18</v>
      </c>
      <c r="I203" s="12"/>
    </row>
    <row r="204" spans="1:9" x14ac:dyDescent="0.2">
      <c r="A204" s="8">
        <v>202</v>
      </c>
      <c r="B204" s="10" t="s">
        <v>508</v>
      </c>
      <c r="C204" s="10" t="s">
        <v>19</v>
      </c>
      <c r="D204" s="9" t="s">
        <v>10</v>
      </c>
      <c r="E204" s="19" t="s">
        <v>548</v>
      </c>
      <c r="F204" s="9" t="s">
        <v>549</v>
      </c>
      <c r="G204" s="10" t="s">
        <v>518</v>
      </c>
      <c r="H204" s="10" t="s">
        <v>519</v>
      </c>
      <c r="I204" s="12"/>
    </row>
    <row r="205" spans="1:9" x14ac:dyDescent="0.2">
      <c r="A205" s="8">
        <v>203</v>
      </c>
      <c r="B205" s="10" t="s">
        <v>508</v>
      </c>
      <c r="C205" s="10" t="s">
        <v>19</v>
      </c>
      <c r="D205" s="9" t="s">
        <v>10</v>
      </c>
      <c r="E205" s="19" t="s">
        <v>550</v>
      </c>
      <c r="F205" s="9" t="s">
        <v>551</v>
      </c>
      <c r="G205" s="10" t="s">
        <v>552</v>
      </c>
      <c r="H205" s="10" t="s">
        <v>553</v>
      </c>
      <c r="I205" s="12"/>
    </row>
    <row r="206" spans="1:9" x14ac:dyDescent="0.2">
      <c r="A206" s="8">
        <v>204</v>
      </c>
      <c r="B206" s="10" t="s">
        <v>508</v>
      </c>
      <c r="C206" s="10" t="s">
        <v>19</v>
      </c>
      <c r="D206" s="9" t="s">
        <v>10</v>
      </c>
      <c r="E206" s="19" t="s">
        <v>554</v>
      </c>
      <c r="F206" s="9" t="s">
        <v>555</v>
      </c>
      <c r="G206" s="10" t="s">
        <v>556</v>
      </c>
      <c r="H206" s="10" t="s">
        <v>18</v>
      </c>
      <c r="I206" s="12"/>
    </row>
    <row r="207" spans="1:9" x14ac:dyDescent="0.2">
      <c r="A207" s="8">
        <v>205</v>
      </c>
      <c r="B207" s="10" t="s">
        <v>508</v>
      </c>
      <c r="C207" s="10" t="s">
        <v>19</v>
      </c>
      <c r="D207" s="9" t="s">
        <v>10</v>
      </c>
      <c r="E207" s="19" t="s">
        <v>557</v>
      </c>
      <c r="F207" s="9" t="s">
        <v>558</v>
      </c>
      <c r="G207" s="10" t="s">
        <v>544</v>
      </c>
      <c r="H207" s="10" t="s">
        <v>18</v>
      </c>
      <c r="I207" s="12"/>
    </row>
    <row r="208" spans="1:9" x14ac:dyDescent="0.2">
      <c r="A208" s="8">
        <v>206</v>
      </c>
      <c r="B208" s="10" t="s">
        <v>508</v>
      </c>
      <c r="C208" s="10" t="s">
        <v>19</v>
      </c>
      <c r="D208" s="9" t="s">
        <v>10</v>
      </c>
      <c r="E208" s="19" t="s">
        <v>559</v>
      </c>
      <c r="F208" s="9" t="s">
        <v>560</v>
      </c>
      <c r="G208" s="10" t="s">
        <v>561</v>
      </c>
      <c r="H208" s="10" t="s">
        <v>18</v>
      </c>
      <c r="I208" s="12"/>
    </row>
    <row r="209" spans="1:9" x14ac:dyDescent="0.2">
      <c r="A209" s="8">
        <v>207</v>
      </c>
      <c r="B209" s="10" t="s">
        <v>508</v>
      </c>
      <c r="C209" s="10" t="s">
        <v>19</v>
      </c>
      <c r="D209" s="9" t="s">
        <v>10</v>
      </c>
      <c r="E209" s="19" t="s">
        <v>562</v>
      </c>
      <c r="F209" s="9" t="s">
        <v>563</v>
      </c>
      <c r="G209" s="10" t="s">
        <v>564</v>
      </c>
      <c r="H209" s="10" t="s">
        <v>565</v>
      </c>
      <c r="I209" s="12"/>
    </row>
    <row r="210" spans="1:9" x14ac:dyDescent="0.2">
      <c r="A210" s="8">
        <v>208</v>
      </c>
      <c r="B210" s="10" t="s">
        <v>508</v>
      </c>
      <c r="C210" s="10" t="s">
        <v>19</v>
      </c>
      <c r="D210" s="9" t="s">
        <v>10</v>
      </c>
      <c r="E210" s="19" t="s">
        <v>566</v>
      </c>
      <c r="F210" s="9" t="s">
        <v>567</v>
      </c>
      <c r="G210" s="10" t="s">
        <v>532</v>
      </c>
      <c r="H210" s="10" t="s">
        <v>18</v>
      </c>
      <c r="I210" s="12"/>
    </row>
    <row r="211" spans="1:9" x14ac:dyDescent="0.2">
      <c r="A211" s="8">
        <v>209</v>
      </c>
      <c r="B211" s="10" t="s">
        <v>508</v>
      </c>
      <c r="C211" s="10" t="s">
        <v>19</v>
      </c>
      <c r="D211" s="9" t="s">
        <v>10</v>
      </c>
      <c r="E211" s="19" t="s">
        <v>568</v>
      </c>
      <c r="F211" s="9" t="s">
        <v>569</v>
      </c>
      <c r="G211" s="10" t="s">
        <v>527</v>
      </c>
      <c r="H211" s="10" t="s">
        <v>18</v>
      </c>
      <c r="I211" s="12"/>
    </row>
    <row r="212" spans="1:9" x14ac:dyDescent="0.2">
      <c r="A212" s="8">
        <v>210</v>
      </c>
      <c r="B212" s="15" t="s">
        <v>626</v>
      </c>
      <c r="C212" s="15" t="s">
        <v>687</v>
      </c>
      <c r="D212" s="32" t="s">
        <v>571</v>
      </c>
      <c r="E212" s="33" t="s">
        <v>627</v>
      </c>
      <c r="F212" s="15" t="s">
        <v>628</v>
      </c>
      <c r="G212" s="15" t="s">
        <v>581</v>
      </c>
      <c r="H212" s="15" t="s">
        <v>18</v>
      </c>
      <c r="I212" s="12"/>
    </row>
    <row r="213" spans="1:9" x14ac:dyDescent="0.2">
      <c r="A213" s="8">
        <v>211</v>
      </c>
      <c r="B213" s="20" t="s">
        <v>570</v>
      </c>
      <c r="C213" s="20" t="s">
        <v>9</v>
      </c>
      <c r="D213" s="20" t="s">
        <v>573</v>
      </c>
      <c r="E213" s="19" t="s">
        <v>574</v>
      </c>
      <c r="F213" s="20" t="s">
        <v>575</v>
      </c>
      <c r="G213" s="20" t="s">
        <v>230</v>
      </c>
      <c r="H213" s="20" t="s">
        <v>18</v>
      </c>
      <c r="I213" s="12"/>
    </row>
    <row r="214" spans="1:9" x14ac:dyDescent="0.2">
      <c r="A214" s="8">
        <v>212</v>
      </c>
      <c r="B214" s="20" t="s">
        <v>570</v>
      </c>
      <c r="C214" s="20" t="s">
        <v>9</v>
      </c>
      <c r="D214" s="20" t="s">
        <v>573</v>
      </c>
      <c r="E214" s="19" t="s">
        <v>576</v>
      </c>
      <c r="F214" s="20" t="s">
        <v>577</v>
      </c>
      <c r="G214" s="20" t="s">
        <v>154</v>
      </c>
      <c r="H214" s="20" t="s">
        <v>578</v>
      </c>
      <c r="I214" s="12"/>
    </row>
    <row r="215" spans="1:9" x14ac:dyDescent="0.2">
      <c r="A215" s="8">
        <v>213</v>
      </c>
      <c r="B215" s="20" t="s">
        <v>570</v>
      </c>
      <c r="C215" s="20" t="s">
        <v>9</v>
      </c>
      <c r="D215" s="20" t="s">
        <v>573</v>
      </c>
      <c r="E215" s="19" t="s">
        <v>579</v>
      </c>
      <c r="F215" s="20" t="s">
        <v>580</v>
      </c>
      <c r="G215" s="20" t="s">
        <v>572</v>
      </c>
      <c r="H215" s="20" t="s">
        <v>581</v>
      </c>
      <c r="I215" s="12"/>
    </row>
    <row r="216" spans="1:9" x14ac:dyDescent="0.2">
      <c r="A216" s="8">
        <v>214</v>
      </c>
      <c r="B216" s="20" t="s">
        <v>570</v>
      </c>
      <c r="C216" s="20" t="s">
        <v>19</v>
      </c>
      <c r="D216" s="20" t="s">
        <v>571</v>
      </c>
      <c r="E216" s="19" t="s">
        <v>582</v>
      </c>
      <c r="F216" s="20" t="s">
        <v>583</v>
      </c>
      <c r="G216" s="20" t="s">
        <v>581</v>
      </c>
      <c r="H216" s="20" t="s">
        <v>584</v>
      </c>
      <c r="I216" s="12"/>
    </row>
    <row r="217" spans="1:9" x14ac:dyDescent="0.2">
      <c r="A217" s="8">
        <v>215</v>
      </c>
      <c r="B217" s="20" t="s">
        <v>570</v>
      </c>
      <c r="C217" s="20" t="s">
        <v>19</v>
      </c>
      <c r="D217" s="20" t="s">
        <v>573</v>
      </c>
      <c r="E217" s="19" t="s">
        <v>585</v>
      </c>
      <c r="F217" s="20" t="s">
        <v>586</v>
      </c>
      <c r="G217" s="20" t="s">
        <v>587</v>
      </c>
      <c r="H217" s="20" t="s">
        <v>18</v>
      </c>
      <c r="I217" s="12"/>
    </row>
    <row r="218" spans="1:9" x14ac:dyDescent="0.2">
      <c r="A218" s="8">
        <v>216</v>
      </c>
      <c r="B218" s="20" t="s">
        <v>570</v>
      </c>
      <c r="C218" s="20" t="s">
        <v>19</v>
      </c>
      <c r="D218" s="20" t="s">
        <v>571</v>
      </c>
      <c r="E218" s="19" t="s">
        <v>588</v>
      </c>
      <c r="F218" s="20" t="s">
        <v>589</v>
      </c>
      <c r="G218" s="20" t="s">
        <v>590</v>
      </c>
      <c r="H218" s="20" t="s">
        <v>581</v>
      </c>
      <c r="I218" s="12"/>
    </row>
    <row r="219" spans="1:9" x14ac:dyDescent="0.2">
      <c r="A219" s="8">
        <v>217</v>
      </c>
      <c r="B219" s="20" t="s">
        <v>570</v>
      </c>
      <c r="C219" s="20" t="s">
        <v>19</v>
      </c>
      <c r="D219" s="20" t="s">
        <v>573</v>
      </c>
      <c r="E219" s="19" t="s">
        <v>591</v>
      </c>
      <c r="F219" s="20" t="s">
        <v>592</v>
      </c>
      <c r="G219" s="20" t="s">
        <v>581</v>
      </c>
      <c r="H219" s="20" t="s">
        <v>18</v>
      </c>
      <c r="I219" s="12"/>
    </row>
    <row r="220" spans="1:9" x14ac:dyDescent="0.2">
      <c r="A220" s="8">
        <v>218</v>
      </c>
      <c r="B220" s="15" t="s">
        <v>570</v>
      </c>
      <c r="C220" s="20" t="s">
        <v>19</v>
      </c>
      <c r="D220" s="18" t="s">
        <v>573</v>
      </c>
      <c r="E220" s="21" t="s">
        <v>598</v>
      </c>
      <c r="F220" s="18" t="s">
        <v>601</v>
      </c>
      <c r="G220" s="18" t="s">
        <v>467</v>
      </c>
      <c r="H220" s="34"/>
      <c r="I220" s="34" t="s">
        <v>595</v>
      </c>
    </row>
    <row r="221" spans="1:9" x14ac:dyDescent="0.2">
      <c r="A221" s="8">
        <v>219</v>
      </c>
      <c r="B221" s="15" t="s">
        <v>570</v>
      </c>
      <c r="C221" s="20" t="s">
        <v>19</v>
      </c>
      <c r="D221" s="18" t="s">
        <v>573</v>
      </c>
      <c r="E221" s="21" t="s">
        <v>599</v>
      </c>
      <c r="F221" s="18" t="s">
        <v>602</v>
      </c>
      <c r="G221" s="18" t="s">
        <v>27</v>
      </c>
      <c r="H221" s="34"/>
      <c r="I221" s="34" t="s">
        <v>595</v>
      </c>
    </row>
    <row r="222" spans="1:9" x14ac:dyDescent="0.2">
      <c r="A222" s="8">
        <v>220</v>
      </c>
      <c r="B222" s="15" t="s">
        <v>570</v>
      </c>
      <c r="C222" s="20" t="s">
        <v>19</v>
      </c>
      <c r="D222" s="18" t="s">
        <v>573</v>
      </c>
      <c r="E222" s="21" t="s">
        <v>600</v>
      </c>
      <c r="F222" s="18" t="s">
        <v>603</v>
      </c>
      <c r="G222" s="18" t="s">
        <v>593</v>
      </c>
      <c r="H222" s="34"/>
      <c r="I222" s="34" t="s">
        <v>595</v>
      </c>
    </row>
  </sheetData>
  <mergeCells count="1">
    <mergeCell ref="A1:I1"/>
  </mergeCells>
  <phoneticPr fontId="1" type="noConversion"/>
  <conditionalFormatting sqref="F69:F78">
    <cfRule type="duplicateValues" dxfId="18" priority="17" stopIfTrue="1"/>
  </conditionalFormatting>
  <conditionalFormatting sqref="E97 E7 E65:E68">
    <cfRule type="duplicateValues" dxfId="17" priority="16"/>
  </conditionalFormatting>
  <conditionalFormatting sqref="E48:E49 E10:E14">
    <cfRule type="duplicateValues" dxfId="16" priority="12"/>
  </conditionalFormatting>
  <conditionalFormatting sqref="F158 F17:F18">
    <cfRule type="duplicateValues" dxfId="15" priority="13" stopIfTrue="1"/>
  </conditionalFormatting>
  <conditionalFormatting sqref="F155:F157 F20:F30 F82:F86">
    <cfRule type="duplicateValues" dxfId="14" priority="20" stopIfTrue="1"/>
  </conditionalFormatting>
  <conditionalFormatting sqref="F117:F125 F31:F33 F37">
    <cfRule type="duplicateValues" dxfId="13" priority="14" stopIfTrue="1"/>
  </conditionalFormatting>
  <conditionalFormatting sqref="F133:F136 F127:F129 F51:F57">
    <cfRule type="duplicateValues" dxfId="12" priority="19" stopIfTrue="1"/>
  </conditionalFormatting>
  <conditionalFormatting sqref="E148:E149 E62:E64">
    <cfRule type="duplicateValues" dxfId="11" priority="18"/>
  </conditionalFormatting>
  <conditionalFormatting sqref="E104:E106 E79:E81">
    <cfRule type="duplicateValues" dxfId="10" priority="15"/>
  </conditionalFormatting>
  <conditionalFormatting sqref="F143:F147 F87:F96">
    <cfRule type="duplicateValues" dxfId="9" priority="10" stopIfTrue="1"/>
  </conditionalFormatting>
  <conditionalFormatting sqref="F107:F108 F166:F175 F137:F142">
    <cfRule type="duplicateValues" dxfId="8" priority="11" stopIfTrue="1"/>
  </conditionalFormatting>
  <conditionalFormatting sqref="F131:F132 F162:F165 F150:F154">
    <cfRule type="duplicateValues" dxfId="7" priority="21" stopIfTrue="1"/>
  </conditionalFormatting>
  <conditionalFormatting sqref="F220">
    <cfRule type="duplicateValues" dxfId="6" priority="9"/>
  </conditionalFormatting>
  <conditionalFormatting sqref="F221">
    <cfRule type="duplicateValues" dxfId="5" priority="8"/>
  </conditionalFormatting>
  <conditionalFormatting sqref="F222">
    <cfRule type="duplicateValues" dxfId="4" priority="7"/>
  </conditionalFormatting>
  <conditionalFormatting sqref="E99">
    <cfRule type="duplicateValues" dxfId="3" priority="3"/>
  </conditionalFormatting>
  <conditionalFormatting sqref="E99">
    <cfRule type="duplicateValues" dxfId="2" priority="4"/>
  </conditionalFormatting>
  <conditionalFormatting sqref="E100">
    <cfRule type="duplicateValues" dxfId="1" priority="1"/>
  </conditionalFormatting>
  <conditionalFormatting sqref="E10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2024-03-12T01:27:35Z</dcterms:created>
  <dcterms:modified xsi:type="dcterms:W3CDTF">2024-03-14T01:01:00Z</dcterms:modified>
</cp:coreProperties>
</file>